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250" windowWidth="20730" windowHeight="7320"/>
  </bookViews>
  <sheets>
    <sheet name="Свод на сайт" sheetId="21" r:id="rId1"/>
  </sheet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K5" i="21" l="1"/>
  <c r="H5" i="21"/>
  <c r="E5" i="2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<sst xmlns="http://schemas.openxmlformats.org/spreadsheetml/2006/main" count="22" uniqueCount="12">
  <si>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</si>
  <si>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</si>
  <si>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</si>
  <si>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</si>
  <si>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</si>
  <si>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</si>
  <si>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</si>
  <si>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КП "Деснянське"</t>
  </si>
  <si>
    <t>Основні фінансові показники виконання фінансових планів комунальних підприємств Чернігівської міської ради за І півріччя 2020 року</t>
  </si>
  <si>
    <t>План 2020</t>
  </si>
  <si>
    <t>Факт 2020</t>
  </si>
  <si>
    <t>% виконання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</si>
</sst>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0" fillId="0" borderId="0" xfId="0" applyFill="1"/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/>
    </xf>
    <xf numFmtId="9" fontId="7" fillId="0" borderId="1" xfId="4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Процентный" xfId="4" builtinId="5"/>
    <cellStyle name="Процентный 2" xfId="3"/>
  </cellStyles>
  <dxfs count="0"/>
  <tableStyles count="0" defaultTableStyle="TableStyleMedium9" defaultPivotStyle="PivotStyleLight16"/>
  <colors>
    <mruColors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3" sqref="K13"/>
    </sheetView>
  </sheetViews>
  <sheetFormatPr defaultRowHeight="15" x14ac:dyDescent="0.25"/>
  <cols>
    <col min="1" max="1" width="6.7109375" customWidth="1"/>
    <col min="2" max="2" width="34.7109375" customWidth="1"/>
    <col min="3" max="12" width="16.28515625" style="2" customWidth="1"/>
    <col min="13" max="13" width="16.28515625" style="1" customWidth="1"/>
    <col min="14" max="15" width="16.28515625" style="2" customWidth="1"/>
  </cols>
  <sheetData>
    <row r="1" spans="1:15" ht="45" customHeight="1" x14ac:dyDescent="0.3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ht="40.5" customHeight="1" x14ac:dyDescent="0.25">
      <c r="A3" s="12" t="s">
        <v>0</v>
      </c>
      <c r="B3" s="12" t="s">
        <v>1</v>
      </c>
      <c r="C3" s="10" t="s">
        <v>2</v>
      </c>
      <c r="D3" s="10"/>
      <c r="E3" s="9" t="s">
        <v>11</v>
      </c>
      <c r="F3" s="10" t="s">
        <v>3</v>
      </c>
      <c r="G3" s="10"/>
      <c r="H3" s="9" t="s">
        <v>11</v>
      </c>
      <c r="I3" s="10" t="s">
        <v>4</v>
      </c>
      <c r="J3" s="10"/>
      <c r="K3" s="9" t="s">
        <v>11</v>
      </c>
      <c r="L3" s="10" t="s">
        <v>5</v>
      </c>
      <c r="M3" s="10"/>
      <c r="N3" s="10" t="s">
        <v>6</v>
      </c>
      <c r="O3" s="10"/>
    </row>
    <row r="4" spans="1:15" ht="56.45" customHeight="1" x14ac:dyDescent="0.25">
      <c r="A4" s="12"/>
      <c r="B4" s="12"/>
      <c r="C4" s="4" t="s">
        <v>9</v>
      </c>
      <c r="D4" s="4" t="s">
        <v>10</v>
      </c>
      <c r="E4" s="9"/>
      <c r="F4" s="4" t="s">
        <v>9</v>
      </c>
      <c r="G4" s="4" t="s">
        <v>10</v>
      </c>
      <c r="H4" s="9"/>
      <c r="I4" s="4" t="s">
        <v>9</v>
      </c>
      <c r="J4" s="4" t="s">
        <v>10</v>
      </c>
      <c r="K4" s="9"/>
      <c r="L4" s="4" t="s">
        <v>9</v>
      </c>
      <c r="M4" s="4" t="s">
        <v>10</v>
      </c>
      <c r="N4" s="4" t="s">
        <v>9</v>
      </c>
      <c r="O4" s="4" t="s">
        <v>10</v>
      </c>
    </row>
    <row r="5" spans="1:15" s="3" customFormat="1" ht="19.5" customHeight="1" x14ac:dyDescent="0.3">
      <c r="A5" s="5">
        <v>1</v>
      </c>
      <c r="B5" s="6" t="s">
        <v>7</v>
      </c>
      <c r="C5" s="7">
        <v>26855.399999999998</v>
      </c>
      <c r="D5" s="7">
        <v>26935</v>
      </c>
      <c r="E5" s="8">
        <f>D5/C5</f>
        <v>1.0029640221333513</v>
      </c>
      <c r="F5" s="7">
        <v>27442.499999999996</v>
      </c>
      <c r="G5" s="7">
        <v>27543</v>
      </c>
      <c r="H5" s="8">
        <f>G5/F5</f>
        <v>1.003662202787647</v>
      </c>
      <c r="I5" s="7">
        <v>26618.699999999997</v>
      </c>
      <c r="J5" s="7">
        <v>26529.000000000004</v>
      </c>
      <c r="K5" s="8">
        <f>J5/I5</f>
        <v>0.99663018855165753</v>
      </c>
      <c r="L5" s="7">
        <v>823.79999999999927</v>
      </c>
      <c r="M5" s="7">
        <v>1013.9999999999964</v>
      </c>
      <c r="N5" s="7">
        <v>226</v>
      </c>
      <c r="O5" s="7">
        <v>221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ageMargins left="0" right="0" top="1.1811023622047245" bottom="0" header="0" footer="0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2020-08-26T09:41:24Z</cp:lastPrinted>
  <dcterms:created xsi:type="dcterms:W3CDTF">2016-05-20T05:51:10Z</dcterms:created>
  <dcterms:modified xsi:type="dcterms:W3CDTF">2020-08-31T09:48:02Z</dcterms:modified>
</cp:coreProperties>
</file>