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<sst xmlns="http://schemas.openxmlformats.org/spreadsheetml/2006/main" count="22" uniqueCount="12">
  <si>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</si>
  <si>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</si>
  <si>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</si>
  <si>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</si>
  <si>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</si>
  <si>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</si>
  <si>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</si>
  <si>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</si>
  <si>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</si>
  <si>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</si>
  <si>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</si>
  <si>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"Деснянське"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</si>
</sst>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wrapText="1"/>
    </xf>
    <xf numFmtId="9" fontId="0" fillId="0" borderId="0" xfId="1" applyFont="1"/>
    <xf numFmtId="0" fontId="4" fillId="0" borderId="0" xfId="0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0" fontId="2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9">
          <cell r="D9">
            <v>13950.699999999999</v>
          </cell>
          <cell r="E9">
            <v>13490</v>
          </cell>
          <cell r="G9">
            <v>0.96697656748406902</v>
          </cell>
          <cell r="I9">
            <v>22792.699999999997</v>
          </cell>
          <cell r="J9">
            <v>13793</v>
          </cell>
          <cell r="L9">
            <v>0.60514989448376022</v>
          </cell>
          <cell r="N9">
            <v>22383.200000000001</v>
          </cell>
          <cell r="O9">
            <v>13744</v>
          </cell>
          <cell r="Q9">
            <v>0.61403195253583043</v>
          </cell>
          <cell r="S9">
            <v>409.49999999999636</v>
          </cell>
          <cell r="T9">
            <v>49</v>
          </cell>
          <cell r="X9">
            <v>226</v>
          </cell>
          <cell r="Y9">
            <v>222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8.75" customHeight="1" x14ac:dyDescent="0.3">
      <c r="A5" s="8">
        <v>1</v>
      </c>
      <c r="B5" s="9" t="s">
        <v>11</v>
      </c>
      <c r="C5" s="10">
        <f>'[1]Свод (ВСЬОГО)'!D9</f>
        <v>13950.699999999999</v>
      </c>
      <c r="D5" s="10">
        <f>'[1]Свод (ВСЬОГО)'!E9</f>
        <v>13490</v>
      </c>
      <c r="E5" s="11">
        <f>'[1]Свод (ВСЬОГО)'!G9</f>
        <v>0.96697656748406902</v>
      </c>
      <c r="F5" s="10">
        <f>'[1]Свод (ВСЬОГО)'!I9</f>
        <v>22792.699999999997</v>
      </c>
      <c r="G5" s="10">
        <f>'[1]Свод (ВСЬОГО)'!J9</f>
        <v>13793</v>
      </c>
      <c r="H5" s="11">
        <f>'[1]Свод (ВСЬОГО)'!L9</f>
        <v>0.60514989448376022</v>
      </c>
      <c r="I5" s="10">
        <f>'[1]Свод (ВСЬОГО)'!N9</f>
        <v>22383.200000000001</v>
      </c>
      <c r="J5" s="10">
        <f>'[1]Свод (ВСЬОГО)'!O9</f>
        <v>13744</v>
      </c>
      <c r="K5" s="11">
        <f>'[1]Свод (ВСЬОГО)'!Q9</f>
        <v>0.61403195253583043</v>
      </c>
      <c r="L5" s="10">
        <f>'[1]Свод (ВСЬОГО)'!S9</f>
        <v>409.49999999999636</v>
      </c>
      <c r="M5" s="10">
        <f>'[1]Свод (ВСЬОГО)'!T9</f>
        <v>49</v>
      </c>
      <c r="N5" s="10">
        <f>'[1]Свод (ВСЬОГО)'!X9</f>
        <v>226</v>
      </c>
      <c r="O5" s="10">
        <f>'[1]Свод (ВСЬОГО)'!Y9</f>
        <v>222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2020-08-19T13:19:24Z</dcterms:created>
  <dcterms:modified xsi:type="dcterms:W3CDTF">2020-08-19T13:20:06Z</dcterms:modified>
</cp:coreProperties>
</file>