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520" windowHeight="11640" tabRatio="614"/>
  </bookViews>
  <sheets>
    <sheet name="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<sst xmlns="http://schemas.openxmlformats.org/spreadsheetml/2006/main" count="88" uniqueCount="53">
  <si>
    <t>Навчальний заклад</t>
  </si>
  <si>
    <t>Сума, грн</t>
  </si>
  <si>
    <t>Найменування товару</t>
  </si>
  <si>
    <t>Чернігівські загальноосвітні школи Чернігівської міської ради Чернігівської області</t>
  </si>
  <si>
    <t>Придбання сантехнічних товарів</t>
  </si>
  <si>
    <t>Придбання конструкційних матеріалів</t>
  </si>
  <si>
    <t>Чернігівська загальноосвітня школа І-ІІІ ступенів № 21 Чернігівської міської ради Чернігівської області</t>
  </si>
  <si>
    <t>Чернігівський ліцей №32 Чернігівської міської ради Чернігівської області</t>
  </si>
  <si>
    <t>Придбання клею</t>
  </si>
  <si>
    <t>Дошкільні навчальні заклади Чернігівської міської ради Чернігівської області</t>
  </si>
  <si>
    <t>КЗ «Чернігівський навчально-реабілітаційний центр №1 та №2» Чернігівської міської ради Чернігівської області</t>
  </si>
  <si>
    <t>Чернігівська загальноосвітня школа І-ІІІ ступенів № 3 Чернігівської міської ради Чернігівської області</t>
  </si>
  <si>
    <t>Чернігівська загальноосвітня школа І-ІІІ ступенів № 6 Чернігівської міської ради Чернігівської області</t>
  </si>
  <si>
    <t>Придбання виробів для ванної кімнати</t>
  </si>
  <si>
    <t xml:space="preserve">Інформація щодо закупівлі товарів, матеріалів по навчальним закладам міста Чернігова станом з 17.02.2020р. по 21.02.2020р. </t>
  </si>
  <si>
    <t>Придбання друкарської краски /чорнил/</t>
  </si>
  <si>
    <t>Придбання інформаційно-довідкового стенду</t>
  </si>
  <si>
    <t>Чернігівський дошкільний навчальний заклад № 57 Чернігівської міської ради Чернігівської області</t>
  </si>
  <si>
    <t>Придбання спецодягу за рахунок депутатських коштів</t>
  </si>
  <si>
    <t>Придбання виробів домашнього текстилю за рах.депутаських коштів</t>
  </si>
  <si>
    <t>Придбання компютерного обладнання за рахунок депутатських коштів</t>
  </si>
  <si>
    <t>Придбання кабелю за рахунок депутатських коштів</t>
  </si>
  <si>
    <t>Чернігівський дошкільний навчальний заклад №2 Чернігівської міської ради Чернігівської області</t>
  </si>
  <si>
    <t>Придбання кухонного приладдя за рахунок депутатських коштів</t>
  </si>
  <si>
    <t>Чернігівський дошкільний навчальний заклад №10 Чернігівської міської ради Чернігівської області</t>
  </si>
  <si>
    <t>Чернігівська загальноосвітня школа І-ІІІ ступенів №20 Чернігівської міської ради Чернігівської області</t>
  </si>
  <si>
    <t>Придбання конференційного столу</t>
  </si>
  <si>
    <t>Придбання меблів /шаф для одягу, вішалки, фасади/</t>
  </si>
  <si>
    <t>Чернігівська загальноосвітня школа І-ІІІ ступенів №19 Чернігівської міської ради Чернігівської області</t>
  </si>
  <si>
    <t>Придбання столів для вчителя</t>
  </si>
  <si>
    <t>Придбання парт учнівських, тумб</t>
  </si>
  <si>
    <t>Придбання стільців учнівських</t>
  </si>
  <si>
    <t xml:space="preserve">Чернігівська загальноосвітня школа І-ІІІ ступенів № 5 Чернігівської міської ради Чернігівської області </t>
  </si>
  <si>
    <t>Придбання кабельної продукції</t>
  </si>
  <si>
    <t>Придбання лічильників</t>
  </si>
  <si>
    <t>Чернігівська загальноосвітня школа І-ІІІ ступенів № 13 Чернігівської міської ради Чернігівської області</t>
  </si>
  <si>
    <t>Придбання виробів для ванної кімнати за рахунок депутатських коштів</t>
  </si>
  <si>
    <t>Придбання різальних інструментів за рахунок депутатських коштів</t>
  </si>
  <si>
    <t>Придбання шпалерів за рахунок депутатських коштів</t>
  </si>
  <si>
    <t>Чернігівська загальноосвітня школа І-ІІІ ступенів №24 Чернігівської міської ради Чернігівської області</t>
  </si>
  <si>
    <t>Придбання столірних виробів за рахунок депутатських коштів</t>
  </si>
  <si>
    <t>Придбання будівельних товарів за рахунок депутатських коштів</t>
  </si>
  <si>
    <t>Придбання інструментів для зварювання за рахунок депутат. коштів</t>
  </si>
  <si>
    <t>Придбання ручних інструментів за рахунок депутат. коштів</t>
  </si>
  <si>
    <t>Придбання виробів з дроту за рахунок депутат. коштів</t>
  </si>
  <si>
    <t>Придбання мережевого обладнання</t>
  </si>
  <si>
    <t>Придбання проекційних екранів</t>
  </si>
  <si>
    <t>Придбання освітлювального обладнання</t>
  </si>
  <si>
    <t>Чернігівська загальноосвітня школа І-ІІІ ступенів № 35 Чернігівської міської ради Чернігівської області</t>
  </si>
  <si>
    <t>Придбання печатки з оснасткою</t>
  </si>
  <si>
    <t>Придбання столярних виробів</t>
  </si>
  <si>
    <t>Придбання кріпильних деталів</t>
  </si>
  <si>
    <t>Чернігівський дошкільний навчальний заклад №59 «Білочка», Чернігівської міської ради Чернігівської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</si>
</sst>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9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 indent="1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horizontal="left" indent="1"/>
    </xf>
    <xf numFmtId="2" fontId="7" fillId="0" borderId="0" xfId="0" applyNumberFormat="1" applyFont="1" applyAlignment="1">
      <alignment horizontal="center"/>
    </xf>
    <xf numFmtId="0" fontId="5" fillId="0" borderId="1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8"/>
  <sheetViews>
    <sheetView tabSelected="1" zoomScale="98" zoomScaleNormal="98" workbookViewId="0">
      <selection activeCell="B2" sqref="B2"/>
    </sheetView>
  </sheetViews>
  <sheetFormatPr defaultRowHeight="15" x14ac:dyDescent="0.25"/>
  <cols>
    <col min="2" max="2" width="110.85546875" customWidth="1"/>
    <col min="3" max="3" width="71.42578125" style="4" customWidth="1"/>
    <col min="4" max="4" width="25.42578125" style="3" customWidth="1"/>
  </cols>
  <sheetData>
    <row r="1" spans="2:4" x14ac:dyDescent="0.25">
      <c r="B1" s="2"/>
      <c r="C1" s="1"/>
    </row>
    <row r="2" spans="2:4" s="10" customFormat="1" ht="24" x14ac:dyDescent="0.35">
      <c r="B2" s="15" t="s">
        <v>14</v>
      </c>
      <c r="C2" s="8"/>
      <c r="D2" s="9"/>
    </row>
    <row r="3" spans="2:4" x14ac:dyDescent="0.25">
      <c r="B3" s="2"/>
      <c r="C3" s="1"/>
    </row>
    <row r="4" spans="2:4" x14ac:dyDescent="0.25">
      <c r="B4" s="2"/>
      <c r="C4" s="1"/>
    </row>
    <row r="5" spans="2:4" s="7" customFormat="1" ht="40.5" customHeight="1" x14ac:dyDescent="0.3">
      <c r="B5" s="5" t="s">
        <v>0</v>
      </c>
      <c r="C5" s="6" t="s">
        <v>2</v>
      </c>
      <c r="D5" s="13" t="s">
        <v>1</v>
      </c>
    </row>
    <row r="6" spans="2:4" s="7" customFormat="1" ht="30" customHeight="1" x14ac:dyDescent="0.25">
      <c r="B6" s="12" t="s">
        <v>3</v>
      </c>
      <c r="C6" s="14" t="s">
        <v>15</v>
      </c>
      <c r="D6" s="11">
        <v>7600</v>
      </c>
    </row>
    <row r="7" spans="2:4" s="7" customFormat="1" ht="30" customHeight="1" x14ac:dyDescent="0.25">
      <c r="B7" s="12" t="s">
        <v>7</v>
      </c>
      <c r="C7" s="14" t="s">
        <v>16</v>
      </c>
      <c r="D7" s="11">
        <v>1240.3</v>
      </c>
    </row>
    <row r="8" spans="2:4" s="7" customFormat="1" ht="30" customHeight="1" x14ac:dyDescent="0.25">
      <c r="B8" s="12" t="s">
        <v>17</v>
      </c>
      <c r="C8" s="14" t="s">
        <v>18</v>
      </c>
      <c r="D8" s="11">
        <v>6490</v>
      </c>
    </row>
    <row r="9" spans="2:4" s="7" customFormat="1" ht="30" customHeight="1" x14ac:dyDescent="0.25">
      <c r="B9" s="12" t="s">
        <v>17</v>
      </c>
      <c r="C9" s="14" t="s">
        <v>18</v>
      </c>
      <c r="D9" s="11">
        <v>4200</v>
      </c>
    </row>
    <row r="10" spans="2:4" s="7" customFormat="1" ht="30" customHeight="1" x14ac:dyDescent="0.25">
      <c r="B10" s="12" t="s">
        <v>17</v>
      </c>
      <c r="C10" s="14" t="s">
        <v>19</v>
      </c>
      <c r="D10" s="11">
        <v>5792</v>
      </c>
    </row>
    <row r="11" spans="2:4" s="7" customFormat="1" ht="30" customHeight="1" x14ac:dyDescent="0.25">
      <c r="B11" s="12" t="s">
        <v>6</v>
      </c>
      <c r="C11" s="14" t="s">
        <v>20</v>
      </c>
      <c r="D11" s="11">
        <v>4357</v>
      </c>
    </row>
    <row r="12" spans="2:4" s="7" customFormat="1" ht="30" customHeight="1" x14ac:dyDescent="0.25">
      <c r="B12" s="12" t="s">
        <v>6</v>
      </c>
      <c r="C12" s="14" t="s">
        <v>21</v>
      </c>
      <c r="D12" s="11">
        <v>590</v>
      </c>
    </row>
    <row r="13" spans="2:4" s="7" customFormat="1" ht="30" customHeight="1" x14ac:dyDescent="0.25">
      <c r="B13" s="12" t="s">
        <v>22</v>
      </c>
      <c r="C13" s="14" t="s">
        <v>23</v>
      </c>
      <c r="D13" s="11">
        <v>1121.76</v>
      </c>
    </row>
    <row r="14" spans="2:4" s="7" customFormat="1" ht="30" customHeight="1" x14ac:dyDescent="0.25">
      <c r="B14" s="12" t="s">
        <v>17</v>
      </c>
      <c r="C14" s="14" t="s">
        <v>23</v>
      </c>
      <c r="D14" s="11">
        <v>10729.3</v>
      </c>
    </row>
    <row r="15" spans="2:4" s="7" customFormat="1" ht="30" customHeight="1" x14ac:dyDescent="0.25">
      <c r="B15" s="12" t="s">
        <v>22</v>
      </c>
      <c r="C15" s="14" t="s">
        <v>23</v>
      </c>
      <c r="D15" s="11">
        <v>20854.490000000002</v>
      </c>
    </row>
    <row r="16" spans="2:4" s="7" customFormat="1" ht="30" customHeight="1" x14ac:dyDescent="0.25">
      <c r="B16" s="12" t="s">
        <v>24</v>
      </c>
      <c r="C16" s="14" t="s">
        <v>23</v>
      </c>
      <c r="D16" s="11">
        <v>3227.84</v>
      </c>
    </row>
    <row r="17" spans="2:4" s="7" customFormat="1" ht="30" customHeight="1" x14ac:dyDescent="0.25">
      <c r="B17" s="12" t="s">
        <v>7</v>
      </c>
      <c r="C17" s="14" t="s">
        <v>23</v>
      </c>
      <c r="D17" s="11">
        <v>10210.35</v>
      </c>
    </row>
    <row r="18" spans="2:4" s="7" customFormat="1" ht="30" customHeight="1" x14ac:dyDescent="0.25">
      <c r="B18" s="12" t="s">
        <v>25</v>
      </c>
      <c r="C18" s="14" t="s">
        <v>26</v>
      </c>
      <c r="D18" s="11">
        <v>4153</v>
      </c>
    </row>
    <row r="19" spans="2:4" s="7" customFormat="1" ht="30" customHeight="1" x14ac:dyDescent="0.25">
      <c r="B19" s="12" t="s">
        <v>25</v>
      </c>
      <c r="C19" s="14" t="s">
        <v>27</v>
      </c>
      <c r="D19" s="11">
        <v>10544</v>
      </c>
    </row>
    <row r="20" spans="2:4" s="7" customFormat="1" ht="30" customHeight="1" x14ac:dyDescent="0.25">
      <c r="B20" s="12" t="s">
        <v>28</v>
      </c>
      <c r="C20" s="14" t="s">
        <v>29</v>
      </c>
      <c r="D20" s="11">
        <v>5000</v>
      </c>
    </row>
    <row r="21" spans="2:4" s="7" customFormat="1" ht="30" customHeight="1" x14ac:dyDescent="0.25">
      <c r="B21" s="12" t="s">
        <v>28</v>
      </c>
      <c r="C21" s="14" t="s">
        <v>30</v>
      </c>
      <c r="D21" s="11">
        <v>51222</v>
      </c>
    </row>
    <row r="22" spans="2:4" s="7" customFormat="1" ht="30" customHeight="1" x14ac:dyDescent="0.25">
      <c r="B22" s="12" t="s">
        <v>28</v>
      </c>
      <c r="C22" s="14" t="s">
        <v>31</v>
      </c>
      <c r="D22" s="11">
        <v>29520</v>
      </c>
    </row>
    <row r="23" spans="2:4" s="7" customFormat="1" ht="30" customHeight="1" x14ac:dyDescent="0.25">
      <c r="B23" s="12" t="s">
        <v>24</v>
      </c>
      <c r="C23" s="14" t="s">
        <v>13</v>
      </c>
      <c r="D23" s="11">
        <v>1794</v>
      </c>
    </row>
    <row r="24" spans="2:4" s="7" customFormat="1" ht="30" customHeight="1" x14ac:dyDescent="0.25">
      <c r="B24" s="12" t="s">
        <v>24</v>
      </c>
      <c r="C24" s="14" t="s">
        <v>4</v>
      </c>
      <c r="D24" s="11">
        <v>245</v>
      </c>
    </row>
    <row r="25" spans="2:4" s="7" customFormat="1" ht="30" customHeight="1" x14ac:dyDescent="0.25">
      <c r="B25" s="17" t="s">
        <v>32</v>
      </c>
      <c r="C25" s="14" t="s">
        <v>33</v>
      </c>
      <c r="D25" s="11">
        <v>620</v>
      </c>
    </row>
    <row r="26" spans="2:4" s="7" customFormat="1" ht="30" customHeight="1" x14ac:dyDescent="0.25">
      <c r="B26" s="12" t="s">
        <v>3</v>
      </c>
      <c r="C26" s="14" t="s">
        <v>34</v>
      </c>
      <c r="D26" s="11">
        <v>5820</v>
      </c>
    </row>
    <row r="27" spans="2:4" s="7" customFormat="1" ht="30" customHeight="1" x14ac:dyDescent="0.25">
      <c r="B27" s="17" t="s">
        <v>9</v>
      </c>
      <c r="C27" s="14" t="s">
        <v>34</v>
      </c>
      <c r="D27" s="11">
        <v>3880</v>
      </c>
    </row>
    <row r="28" spans="2:4" s="7" customFormat="1" ht="30" customHeight="1" x14ac:dyDescent="0.25">
      <c r="B28" s="17" t="s">
        <v>12</v>
      </c>
      <c r="C28" s="14" t="s">
        <v>5</v>
      </c>
      <c r="D28" s="11">
        <v>4421.3999999999996</v>
      </c>
    </row>
    <row r="29" spans="2:4" s="7" customFormat="1" ht="30" customHeight="1" x14ac:dyDescent="0.25">
      <c r="B29" s="17" t="s">
        <v>35</v>
      </c>
      <c r="C29" s="14" t="s">
        <v>36</v>
      </c>
      <c r="D29" s="11">
        <v>4803.5200000000004</v>
      </c>
    </row>
    <row r="30" spans="2:4" s="7" customFormat="1" ht="30" customHeight="1" x14ac:dyDescent="0.25">
      <c r="B30" s="17" t="s">
        <v>35</v>
      </c>
      <c r="C30" s="14" t="s">
        <v>37</v>
      </c>
      <c r="D30" s="11">
        <v>679.86</v>
      </c>
    </row>
    <row r="31" spans="2:4" s="7" customFormat="1" ht="30" customHeight="1" x14ac:dyDescent="0.25">
      <c r="B31" s="17" t="s">
        <v>35</v>
      </c>
      <c r="C31" s="14" t="s">
        <v>38</v>
      </c>
      <c r="D31" s="11">
        <v>3240</v>
      </c>
    </row>
    <row r="32" spans="2:4" s="7" customFormat="1" ht="30" customHeight="1" x14ac:dyDescent="0.25">
      <c r="B32" s="17" t="s">
        <v>39</v>
      </c>
      <c r="C32" s="14" t="s">
        <v>40</v>
      </c>
      <c r="D32" s="11">
        <v>26721.11</v>
      </c>
    </row>
    <row r="33" spans="2:4" s="7" customFormat="1" ht="30" customHeight="1" x14ac:dyDescent="0.25">
      <c r="B33" s="17" t="s">
        <v>39</v>
      </c>
      <c r="C33" s="14" t="s">
        <v>41</v>
      </c>
      <c r="D33" s="11">
        <v>1314</v>
      </c>
    </row>
    <row r="34" spans="2:4" s="7" customFormat="1" ht="30" customHeight="1" x14ac:dyDescent="0.25">
      <c r="B34" s="17" t="s">
        <v>39</v>
      </c>
      <c r="C34" s="14" t="s">
        <v>42</v>
      </c>
      <c r="D34" s="11">
        <v>2089</v>
      </c>
    </row>
    <row r="35" spans="2:4" s="7" customFormat="1" ht="30" customHeight="1" x14ac:dyDescent="0.25">
      <c r="B35" s="17" t="s">
        <v>39</v>
      </c>
      <c r="C35" s="14" t="s">
        <v>43</v>
      </c>
      <c r="D35" s="11">
        <v>1799</v>
      </c>
    </row>
    <row r="36" spans="2:4" s="7" customFormat="1" ht="30" customHeight="1" x14ac:dyDescent="0.25">
      <c r="B36" s="17" t="s">
        <v>39</v>
      </c>
      <c r="C36" s="14" t="s">
        <v>44</v>
      </c>
      <c r="D36" s="11">
        <v>2350</v>
      </c>
    </row>
    <row r="37" spans="2:4" s="7" customFormat="1" ht="30" customHeight="1" x14ac:dyDescent="0.25">
      <c r="B37" s="17" t="s">
        <v>28</v>
      </c>
      <c r="C37" s="14" t="s">
        <v>45</v>
      </c>
      <c r="D37" s="11">
        <v>14322</v>
      </c>
    </row>
    <row r="38" spans="2:4" s="7" customFormat="1" ht="30" customHeight="1" x14ac:dyDescent="0.25">
      <c r="B38" s="17" t="s">
        <v>11</v>
      </c>
      <c r="C38" s="14" t="s">
        <v>46</v>
      </c>
      <c r="D38" s="11">
        <v>3858</v>
      </c>
    </row>
    <row r="39" spans="2:4" s="7" customFormat="1" ht="30" customHeight="1" x14ac:dyDescent="0.25">
      <c r="B39" s="17" t="s">
        <v>9</v>
      </c>
      <c r="C39" s="14" t="s">
        <v>47</v>
      </c>
      <c r="D39" s="11">
        <f>99630+3604.8</f>
        <v>103234.8</v>
      </c>
    </row>
    <row r="40" spans="2:4" s="7" customFormat="1" ht="30" customHeight="1" x14ac:dyDescent="0.25">
      <c r="B40" s="12" t="s">
        <v>3</v>
      </c>
      <c r="C40" s="14" t="s">
        <v>47</v>
      </c>
      <c r="D40" s="11">
        <v>91098.240000000005</v>
      </c>
    </row>
    <row r="41" spans="2:4" s="7" customFormat="1" ht="30" customHeight="1" x14ac:dyDescent="0.25">
      <c r="B41" s="17" t="s">
        <v>10</v>
      </c>
      <c r="C41" s="14" t="s">
        <v>47</v>
      </c>
      <c r="D41" s="11">
        <v>5658</v>
      </c>
    </row>
    <row r="42" spans="2:4" s="7" customFormat="1" ht="30" customHeight="1" x14ac:dyDescent="0.25">
      <c r="B42" s="17" t="s">
        <v>48</v>
      </c>
      <c r="C42" s="14" t="s">
        <v>49</v>
      </c>
      <c r="D42" s="11">
        <v>450</v>
      </c>
    </row>
    <row r="43" spans="2:4" s="7" customFormat="1" ht="30" customHeight="1" x14ac:dyDescent="0.25">
      <c r="B43" s="17" t="s">
        <v>32</v>
      </c>
      <c r="C43" s="14" t="s">
        <v>50</v>
      </c>
      <c r="D43" s="11">
        <v>465</v>
      </c>
    </row>
    <row r="44" spans="2:4" s="7" customFormat="1" ht="30" customHeight="1" x14ac:dyDescent="0.25">
      <c r="B44" s="17" t="s">
        <v>35</v>
      </c>
      <c r="C44" s="14" t="s">
        <v>51</v>
      </c>
      <c r="D44" s="11">
        <v>355</v>
      </c>
    </row>
    <row r="45" spans="2:4" s="7" customFormat="1" ht="30" customHeight="1" x14ac:dyDescent="0.25">
      <c r="B45" s="17" t="s">
        <v>35</v>
      </c>
      <c r="C45" s="14" t="s">
        <v>8</v>
      </c>
      <c r="D45" s="11">
        <v>450</v>
      </c>
    </row>
    <row r="46" spans="2:4" s="7" customFormat="1" ht="30" customHeight="1" x14ac:dyDescent="0.25">
      <c r="B46" s="17" t="s">
        <v>35</v>
      </c>
      <c r="C46" s="14" t="s">
        <v>5</v>
      </c>
      <c r="D46" s="11">
        <v>180</v>
      </c>
    </row>
    <row r="47" spans="2:4" s="7" customFormat="1" ht="30" customHeight="1" x14ac:dyDescent="0.25">
      <c r="B47" s="12" t="s">
        <v>52</v>
      </c>
      <c r="C47" s="14" t="s">
        <v>5</v>
      </c>
      <c r="D47" s="11">
        <v>875</v>
      </c>
    </row>
    <row r="48" spans="2:4" ht="23.25" x14ac:dyDescent="0.35">
      <c r="D48" s="16"/>
    </row>
  </sheetData>
  <pageMargins left="0.70866141732283472" right="0.70866141732283472" top="0.74803149606299213" bottom="0.74803149606299213" header="0.31496062992125984" footer="0.31496062992125984"/>
  <pageSetup paperSize="9" scale="60" fitToHeight="2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2020-02-21T14:48:45Z</dcterms:modified>
</cp:coreProperties>
</file>