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<sst xmlns="http://schemas.openxmlformats.org/spreadsheetml/2006/main" count="22" uniqueCount="12">
  <si>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</si>
  <si>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</si>
  <si>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</si>
  <si>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</si>
  <si>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</si>
  <si>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</si>
  <si>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</si>
  <si>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</si>
  <si>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</si>
  <si>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</si>
  <si>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</si>
  <si>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"Чернігівьке тролейбусне управління"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</si>
</sst>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/>
    <row r="3" spans="1:15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5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45.75" thickBot="1" x14ac:dyDescent="0.3">
      <c r="A5" s="14">
        <v>1</v>
      </c>
      <c r="B5" s="15" t="s">
        <v>11</v>
      </c>
      <c r="C5" s="16">
        <v>59108</v>
      </c>
      <c r="D5" s="17">
        <v>43023</v>
      </c>
      <c r="E5" s="18">
        <f>D5/C5</f>
        <v>0.72787101576774715</v>
      </c>
      <c r="F5" s="16">
        <v>60008</v>
      </c>
      <c r="G5" s="19">
        <v>44615</v>
      </c>
      <c r="H5" s="18">
        <f>G5/F5</f>
        <v>0.74348420210638577</v>
      </c>
      <c r="I5" s="16">
        <v>50908</v>
      </c>
      <c r="J5" s="19">
        <v>53681</v>
      </c>
      <c r="K5" s="18">
        <f>J5/I5</f>
        <v>1.0544708100887876</v>
      </c>
      <c r="L5" s="16">
        <f>F5-I5</f>
        <v>9100</v>
      </c>
      <c r="M5" s="20">
        <f>G5-J5</f>
        <v>-9066</v>
      </c>
      <c r="N5" s="21">
        <v>583</v>
      </c>
      <c r="O5" s="22">
        <v>532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2018-08-20T11:29:30Z</dcterms:modified>
</cp:coreProperties>
</file>