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5.03.2020" sheetId="39" r:id="rId1"/>
  </sheets>
  <definedNames>
    <definedName name="_xlnm.Print_Area" localSheetId="0">'на 05.03.2020'!$C$1:$E$26</definedName>
  </definedNames>
  <calcPr calcId="124519"/>
</workbook>
</file>

<file path=xl/calcChain.xml><?xml version="1.0" encoding="utf-8"?>
<calcChain xmlns="http://schemas.openxmlformats.org/spreadsheetml/2006/main">
  <c r="E21" i="39"/>
</calcChain>
</file>

<file path=xl/sharedStrings.xml><?xml version="1.0" encoding="utf-8"?>
<sst xmlns="http://schemas.openxmlformats.org/spreadsheetml/2006/main" count="15" uniqueCount="15">
  <si>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</si>
  <si>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</si>
  <si>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</si>
  <si>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</si>
  <si>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</si>
  <si>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</si>
  <si>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</si>
  <si>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</si>
  <si>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Назва:</t>
  </si>
  <si>
    <t>Перелік  основних засобів, що передаються  КП "ЖЕК-13" міської ради</t>
  </si>
  <si>
    <t>Бетонний тенісний стіл між будинками по вул. Елеваторна, буд. 4 б та вул. Елеваторна, буд. 8 в м. Чернігів</t>
  </si>
  <si>
    <t>Комплект обладнання подвійної гойдалки та качалки-балансиру за адресою вул. Нафтовиків, 1 в м. Чернігів</t>
  </si>
  <si>
    <t xml:space="preserve">           Додаток 2</t>
  </si>
  <si>
    <t xml:space="preserve"> № 88</t>
  </si>
  <si>
    <t xml:space="preserve">                             05 березня 2020 року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</si>
</sst>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25"/>
  <sheetViews>
    <sheetView tabSelected="1" topLeftCell="C1" workbookViewId="0">
      <selection activeCell="D4" sqref="D4:F4"/>
    </sheetView>
  </sheetViews>
  <sheetFormatPr defaultRowHeight="18.75"/>
  <cols>
    <col min="1" max="2" width="0" hidden="1" customWidth="1"/>
    <col min="3" max="3" width="6.42578125" style="3" customWidth="1"/>
    <col min="4" max="4" width="49.85546875" style="8" customWidth="1"/>
    <col min="5" max="5" width="26.42578125" style="16" customWidth="1"/>
    <col min="6" max="6" width="0.140625" customWidth="1"/>
    <col min="7" max="7" width="9.140625" customWidth="1"/>
  </cols>
  <sheetData>
    <row r="1" spans="1:9" ht="18.600000000000001" customHeight="1">
      <c r="D1" s="28" t="s">
        <v>12</v>
      </c>
      <c r="E1" s="28"/>
    </row>
    <row r="2" spans="1:9" ht="18.75" customHeight="1">
      <c r="D2" s="28" t="s">
        <v>6</v>
      </c>
      <c r="E2" s="28"/>
      <c r="F2" s="9"/>
    </row>
    <row r="3" spans="1:9">
      <c r="D3" s="28" t="s">
        <v>3</v>
      </c>
      <c r="E3" s="28"/>
      <c r="F3" s="15"/>
    </row>
    <row r="4" spans="1:9" s="14" customFormat="1">
      <c r="D4" s="28" t="s">
        <v>14</v>
      </c>
      <c r="E4" s="28"/>
      <c r="F4" s="28"/>
    </row>
    <row r="5" spans="1:9" s="9" customFormat="1">
      <c r="A5" s="9" t="s">
        <v>2</v>
      </c>
      <c r="D5" s="28" t="s">
        <v>13</v>
      </c>
      <c r="E5" s="28"/>
    </row>
    <row r="6" spans="1:9" ht="15.75" customHeight="1">
      <c r="D6" s="16"/>
    </row>
    <row r="7" spans="1:9" s="25" customFormat="1" ht="54.75" customHeight="1">
      <c r="C7" s="26"/>
      <c r="D7" s="27" t="s">
        <v>9</v>
      </c>
      <c r="E7" s="27"/>
    </row>
    <row r="8" spans="1:9">
      <c r="C8" s="6" t="s">
        <v>0</v>
      </c>
      <c r="D8" s="6" t="s">
        <v>8</v>
      </c>
      <c r="E8" s="18" t="s">
        <v>7</v>
      </c>
    </row>
    <row r="9" spans="1:9" ht="56.25">
      <c r="C9" s="11">
        <v>1</v>
      </c>
      <c r="D9" s="21" t="s">
        <v>10</v>
      </c>
      <c r="E9" s="22">
        <v>20000</v>
      </c>
    </row>
    <row r="10" spans="1:9" ht="56.25">
      <c r="C10" s="11">
        <v>2</v>
      </c>
      <c r="D10" s="21" t="s">
        <v>11</v>
      </c>
      <c r="E10" s="22">
        <v>21600</v>
      </c>
      <c r="I10" s="13"/>
    </row>
    <row r="11" spans="1:9" ht="19.5" hidden="1" thickBot="1">
      <c r="C11" s="11">
        <v>4</v>
      </c>
      <c r="D11" s="17"/>
      <c r="E11" s="22"/>
    </row>
    <row r="12" spans="1:9" ht="19.5" hidden="1" thickBot="1">
      <c r="C12" s="11">
        <v>4</v>
      </c>
      <c r="D12" s="17"/>
      <c r="E12" s="22"/>
    </row>
    <row r="13" spans="1:9" ht="19.5" hidden="1" thickBot="1">
      <c r="C13" s="11">
        <v>4</v>
      </c>
      <c r="D13" s="17"/>
      <c r="E13" s="22"/>
    </row>
    <row r="14" spans="1:9" ht="19.5" hidden="1" thickBot="1">
      <c r="C14" s="11">
        <v>4</v>
      </c>
      <c r="D14" s="17"/>
      <c r="E14" s="22"/>
    </row>
    <row r="15" spans="1:9" ht="19.5" hidden="1" thickBot="1">
      <c r="C15" s="11">
        <v>4</v>
      </c>
      <c r="D15" s="17"/>
      <c r="E15" s="22"/>
    </row>
    <row r="16" spans="1:9" ht="19.5" hidden="1" thickBot="1">
      <c r="C16" s="11">
        <v>4</v>
      </c>
      <c r="D16" s="17"/>
      <c r="E16" s="22"/>
    </row>
    <row r="17" spans="3:6" ht="19.5" hidden="1" thickBot="1">
      <c r="C17" s="11">
        <v>4</v>
      </c>
      <c r="D17" s="17"/>
      <c r="E17" s="22"/>
    </row>
    <row r="18" spans="3:6" ht="19.5" hidden="1" thickBot="1">
      <c r="C18" s="11">
        <v>4</v>
      </c>
      <c r="D18" s="17"/>
      <c r="E18" s="22"/>
    </row>
    <row r="19" spans="3:6" ht="18.75" hidden="1" customHeight="1">
      <c r="C19" s="11">
        <v>5</v>
      </c>
      <c r="D19" s="10"/>
      <c r="E19" s="23"/>
    </row>
    <row r="20" spans="3:6" ht="18.75" hidden="1" customHeight="1">
      <c r="C20" s="11">
        <v>6</v>
      </c>
      <c r="D20" s="10"/>
      <c r="E20" s="24"/>
    </row>
    <row r="21" spans="3:6" ht="25.5" customHeight="1">
      <c r="C21" s="2"/>
      <c r="D21" s="7" t="s">
        <v>1</v>
      </c>
      <c r="E21" s="23">
        <f>SUM(E9:E20)</f>
        <v>41600</v>
      </c>
      <c r="F21" s="1"/>
    </row>
    <row r="22" spans="3:6" ht="15" customHeight="1">
      <c r="C22" s="4"/>
      <c r="D22" s="5"/>
      <c r="E22" s="19"/>
      <c r="F22" s="1"/>
    </row>
    <row r="23" spans="3:6" ht="13.15" customHeight="1">
      <c r="C23" s="4"/>
      <c r="D23" s="5"/>
      <c r="E23" s="19"/>
      <c r="F23" s="1"/>
    </row>
    <row r="25" spans="3:6">
      <c r="D25" s="12" t="s">
        <v>5</v>
      </c>
      <c r="E25" s="20" t="s">
        <v>4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05.03.2020</vt:lpstr>
      <vt:lpstr>'на 05.03.2020'!Область_печати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2020-03-02T07:23:12Z</cp:lastPrinted>
  <dcterms:created xsi:type="dcterms:W3CDTF">2017-04-24T10:58:42Z</dcterms:created>
  <dcterms:modified xsi:type="dcterms:W3CDTF">2020-03-10T08:12:48Z</dcterms:modified>
</cp:coreProperties>
</file>