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<sst xmlns="http://schemas.openxmlformats.org/spreadsheetml/2006/main" count="25" uniqueCount="13">
  <si>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</si>
  <si>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</si>
  <si>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</si>
  <si>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</si>
  <si>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</si>
  <si>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</si>
  <si>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</si>
  <si>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</si>
  <si>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</si>
  <si>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</si>
  <si>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</si>
  <si>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"Дитяча поліклініка №2"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</si>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</sst>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5">
        <v>1</v>
      </c>
      <c r="B5" s="6" t="s">
        <v>11</v>
      </c>
      <c r="C5" s="20" t="s">
        <v>12</v>
      </c>
      <c r="D5" s="21" t="s">
        <v>12</v>
      </c>
      <c r="E5" s="22" t="s">
        <v>12</v>
      </c>
      <c r="F5" s="7">
        <v>33203</v>
      </c>
      <c r="G5" s="8">
        <v>36110</v>
      </c>
      <c r="H5" s="9">
        <f t="shared" ref="H5" si="0">G5/F5</f>
        <v>1.0875523296087704</v>
      </c>
      <c r="I5" s="7">
        <v>35081</v>
      </c>
      <c r="J5" s="8">
        <v>31695</v>
      </c>
      <c r="K5" s="9">
        <f t="shared" ref="K5" si="1">J5/I5</f>
        <v>0.90348051651891337</v>
      </c>
      <c r="L5" s="7">
        <f t="shared" ref="L5" si="2">F5-I5</f>
        <v>-1878</v>
      </c>
      <c r="M5" s="8">
        <f t="shared" ref="M5" si="3">G5-J5</f>
        <v>4415</v>
      </c>
      <c r="N5" s="7">
        <v>331</v>
      </c>
      <c r="O5" s="19">
        <v>319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2020-01-17T13:07:40Z</dcterms:modified>
</cp:coreProperties>
</file>