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!!Центральний парк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<sst xmlns="http://schemas.openxmlformats.org/spreadsheetml/2006/main" count="23" uniqueCount="12">
  <si>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</si>
  <si>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</si>
  <si>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</si>
  <si>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</si>
  <si>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</si>
  <si>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</si>
  <si>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</si>
  <si>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</si>
  <si>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</si>
  <si>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</si>
  <si>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"Центр. парк культури та відп."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</si>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</sst>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4" fillId="0" borderId="6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11" customFormat="1" ht="30" x14ac:dyDescent="0.25">
      <c r="A5" s="8">
        <v>1</v>
      </c>
      <c r="B5" s="3" t="s">
        <v>10</v>
      </c>
      <c r="C5" s="5">
        <v>0</v>
      </c>
      <c r="D5" s="9">
        <v>0</v>
      </c>
      <c r="E5" s="10"/>
      <c r="F5" s="5">
        <v>1326.4</v>
      </c>
      <c r="G5" s="9">
        <v>998.9</v>
      </c>
      <c r="H5" s="4">
        <f>G5/F5</f>
        <v>0.75309107358262961</v>
      </c>
      <c r="I5" s="6">
        <v>1314.3</v>
      </c>
      <c r="J5" s="9">
        <v>740.4</v>
      </c>
      <c r="K5" s="10">
        <f>J5/I5</f>
        <v>0.56334170280757823</v>
      </c>
      <c r="L5" s="5">
        <f>F5-I5</f>
        <v>12.100000000000136</v>
      </c>
      <c r="M5" s="23">
        <f>G5-J5</f>
        <v>258.5</v>
      </c>
      <c r="N5" s="4">
        <f>M5/L5</f>
        <v>21.363636363636122</v>
      </c>
      <c r="O5" s="5">
        <v>9</v>
      </c>
      <c r="P5" s="7">
        <v>8.75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2024-09-18T09:11:31Z</dcterms:modified>
</cp:coreProperties>
</file>