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1370" windowHeight="5070"/>
  </bookViews>
  <sheets>
    <sheet name="02.09.21" sheetId="39" r:id="rId1"/>
    <sheet name="Лист1" sheetId="40" r:id="rId2"/>
  </sheets>
  <definedNames>
    <definedName name="_xlnm.Print_Area" localSheetId="0">'02.09.21'!$C$1:$E$13</definedName>
  </definedNames>
  <calcPr calcId="124519"/>
</workbook>
</file>

<file path=xl/calcChain.xml><?xml version="1.0" encoding="utf-8"?>
<calcChain xmlns="http://schemas.openxmlformats.org/spreadsheetml/2006/main">
  <c r="E11" i="39"/>
</calcChain>
</file>

<file path=xl/sharedStrings.xml><?xml version="1.0" encoding="utf-8"?>
<sst xmlns="http://schemas.openxmlformats.org/spreadsheetml/2006/main" count="14" uniqueCount="14">
  <si>
    <t>№</t>
  </si>
  <si>
    <t>Всього:</t>
  </si>
  <si>
    <t>Перелік  об'єктів</t>
  </si>
  <si>
    <t>Первісна вартість, грн.</t>
  </si>
  <si>
    <t xml:space="preserve">Секретар міської ради                                                    </t>
  </si>
  <si>
    <t xml:space="preserve">                                                                     до рішення виконавчого комітету</t>
  </si>
  <si>
    <t xml:space="preserve">                                                                     Чернігівської міської ради</t>
  </si>
  <si>
    <t xml:space="preserve">Олександр ЛОМАКО </t>
  </si>
  <si>
    <t>Перелік  об'єктів будівництва, за якими передаються капітальні вкладення на баланс  КП "Міськсвітло" міської ради</t>
  </si>
  <si>
    <t xml:space="preserve"> "Будівництво світлофорного об'єкта на перехресті просп. Миру-вул. Олега Кошового в м. Чернігів"</t>
  </si>
  <si>
    <t xml:space="preserve">                                                                     Додаток 2</t>
  </si>
  <si>
    <t xml:space="preserve"> "Будівництво світлофорного об'єкта на перехресті просп. Миру-вул. Кільцева в              м. Чернігів"</t>
  </si>
  <si>
    <t xml:space="preserve">                                                                     "14" грудня 2021 року</t>
  </si>
  <si>
    <t xml:space="preserve">                                                                     № 751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</si>
</sst>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" fontId="0" fillId="0" borderId="0" xfId="0" applyNumberForma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C1:I13"/>
  <sheetViews>
    <sheetView tabSelected="1" topLeftCell="C1" workbookViewId="0">
      <selection activeCell="I10" sqref="I10"/>
    </sheetView>
  </sheetViews>
  <sheetFormatPr defaultRowHeight="18.75"/>
  <cols>
    <col min="1" max="2" width="0" hidden="1" customWidth="1"/>
    <col min="3" max="3" width="6.7109375" style="3" customWidth="1"/>
    <col min="4" max="4" width="58.140625" style="3" customWidth="1"/>
    <col min="5" max="5" width="36.7109375" style="15" customWidth="1"/>
    <col min="6" max="6" width="0.140625" customWidth="1"/>
    <col min="7" max="7" width="9.140625" customWidth="1"/>
  </cols>
  <sheetData>
    <row r="1" spans="3:9" ht="18.600000000000001" customHeight="1">
      <c r="D1" s="11" t="s">
        <v>10</v>
      </c>
      <c r="E1" s="16"/>
    </row>
    <row r="2" spans="3:9">
      <c r="D2" s="11" t="s">
        <v>5</v>
      </c>
      <c r="E2" s="16"/>
    </row>
    <row r="3" spans="3:9">
      <c r="D3" s="11" t="s">
        <v>6</v>
      </c>
      <c r="E3" s="16"/>
    </row>
    <row r="4" spans="3:9">
      <c r="D4" s="11" t="s">
        <v>12</v>
      </c>
      <c r="E4" s="17"/>
    </row>
    <row r="5" spans="3:9">
      <c r="D5" s="11" t="s">
        <v>13</v>
      </c>
      <c r="E5" s="18"/>
    </row>
    <row r="6" spans="3:9">
      <c r="D6" s="23"/>
      <c r="E6" s="23"/>
    </row>
    <row r="7" spans="3:9" ht="54" customHeight="1">
      <c r="C7" s="22" t="s">
        <v>8</v>
      </c>
      <c r="D7" s="22"/>
      <c r="E7" s="22"/>
      <c r="F7" s="22"/>
    </row>
    <row r="8" spans="3:9">
      <c r="C8" s="8" t="s">
        <v>0</v>
      </c>
      <c r="D8" s="8" t="s">
        <v>2</v>
      </c>
      <c r="E8" s="10" t="s">
        <v>3</v>
      </c>
    </row>
    <row r="9" spans="3:9" ht="56.25">
      <c r="C9" s="12">
        <v>1</v>
      </c>
      <c r="D9" s="20" t="s">
        <v>9</v>
      </c>
      <c r="E9" s="14">
        <v>1191222.3400000001</v>
      </c>
    </row>
    <row r="10" spans="3:9" ht="56.25">
      <c r="C10" s="12">
        <v>2</v>
      </c>
      <c r="D10" s="21" t="s">
        <v>11</v>
      </c>
      <c r="E10" s="14">
        <v>563864.51</v>
      </c>
      <c r="I10" s="19"/>
    </row>
    <row r="11" spans="3:9">
      <c r="C11" s="2"/>
      <c r="D11" s="9" t="s">
        <v>1</v>
      </c>
      <c r="E11" s="7">
        <f>SUM(E9:E10)</f>
        <v>1755086.85</v>
      </c>
      <c r="F11" s="1"/>
    </row>
    <row r="12" spans="3:9" ht="15" customHeight="1">
      <c r="C12" s="4"/>
      <c r="D12" s="5"/>
      <c r="E12" s="6"/>
      <c r="F12" s="1"/>
    </row>
    <row r="13" spans="3:9">
      <c r="D13" s="3" t="s">
        <v>4</v>
      </c>
      <c r="E13" s="13" t="s">
        <v>7</v>
      </c>
    </row>
  </sheetData>
  <mergeCells count="2">
    <mergeCell ref="C7:F7"/>
    <mergeCell ref="D6:E6"/>
  </mergeCells>
  <pageMargins left="0.78740157480314965" right="0.59055118110236227" top="0.43307086614173229" bottom="0.31496062992125984" header="0.19685039370078741" footer="0.19685039370078741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02.09.21</vt:lpstr>
      <vt:lpstr>Лист1</vt:lpstr>
      <vt:lpstr>'02.09.21'!Область_печати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2021-12-13T07:22:09Z</cp:lastPrinted>
  <dcterms:created xsi:type="dcterms:W3CDTF">2017-04-24T10:58:42Z</dcterms:created>
  <dcterms:modified xsi:type="dcterms:W3CDTF">2021-12-14T09:57:57Z</dcterms:modified>
</cp:coreProperties>
</file>