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НП Міська  стомат поліклініка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<sst xmlns="http://schemas.openxmlformats.org/spreadsheetml/2006/main" count="20" uniqueCount="11">
  <si>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</si>
  <si>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</si>
  <si>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</si>
  <si>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</si>
  <si>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</si>
  <si>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</si>
  <si>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</si>
  <si>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</si>
  <si>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</si>
  <si>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</si>
  <si>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"Міська стоматологічна поліклініка"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</si>
</sst>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D8" sqref="D8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75" x14ac:dyDescent="0.25">
      <c r="A5" s="5">
        <v>1</v>
      </c>
      <c r="B5" s="8" t="s">
        <v>10</v>
      </c>
      <c r="C5" s="18">
        <v>35566</v>
      </c>
      <c r="D5" s="18">
        <v>39720</v>
      </c>
      <c r="E5" s="6">
        <f>D5/C5</f>
        <v>1.1167969408986109</v>
      </c>
      <c r="F5" s="18">
        <v>38468</v>
      </c>
      <c r="G5" s="18">
        <v>39817</v>
      </c>
      <c r="H5" s="6">
        <f>G5/F5</f>
        <v>1.0350681085577622</v>
      </c>
      <c r="I5" s="18">
        <v>38078</v>
      </c>
      <c r="J5" s="18">
        <v>37759</v>
      </c>
      <c r="K5" s="6">
        <f>J5/I5</f>
        <v>0.99162245916277114</v>
      </c>
      <c r="L5" s="7">
        <f>F5-I5</f>
        <v>390</v>
      </c>
      <c r="M5" s="7">
        <f>G5-J5</f>
        <v>2058</v>
      </c>
      <c r="N5" s="6">
        <f>M5/L5</f>
        <v>5.2769230769230768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2026-09-25T08:23:21Z</dcterms:modified>
</cp:coreProperties>
</file>