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0.2019" sheetId="39" r:id="rId1"/>
  </sheets>
  <definedNames>
    <definedName name="_xlnm.Print_Area" localSheetId="0">'на 00.10.2019'!$C$1:$E$29</definedName>
  </definedNames>
  <calcPr calcId="124519"/>
</workbook>
</file>

<file path=xl/calcChain.xml><?xml version="1.0" encoding="utf-8"?>
<calcChain xmlns="http://schemas.openxmlformats.org/spreadsheetml/2006/main">
  <c r="E24" i="39"/>
</calcChain>
</file>

<file path=xl/sharedStrings.xml><?xml version="1.0" encoding="utf-8"?>
<sst xmlns="http://schemas.openxmlformats.org/spreadsheetml/2006/main" count="16" uniqueCount="16">
  <si>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</si>
  <si>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</si>
  <si>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</si>
  <si>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</si>
  <si>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>Перелік  об'єктів реконструкції :</t>
  </si>
  <si>
    <t xml:space="preserve">Н. ХОЛЬЧЕНКОВА </t>
  </si>
  <si>
    <t xml:space="preserve">Секретар міської ради                                                    </t>
  </si>
  <si>
    <t xml:space="preserve">     № ___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</si>
  <si>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</si>
  <si>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</si>
  <si>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3</t>
  </si>
  <si>
    <t>Відновлення ігрового дитячого майданчика по вул. Генерала Бєлова, 29</t>
  </si>
  <si>
    <t xml:space="preserve">Відновлення ігрового дитячого майданчика по вул. Доценка, 5-а в м.Чернігів </t>
  </si>
  <si>
    <t xml:space="preserve">Відновлення ігрового дитячого майданчика по вул. Генерала Пухова, 129, корп. 2 в м.Чернігів </t>
  </si>
  <si>
    <t xml:space="preserve">Відновлення ігрового дитячого майданчика по вул. 1-го Травня, 189 в м.Чернігів </t>
  </si>
  <si>
    <t xml:space="preserve">                              _________ 2019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</si>
</sst>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/>
    <xf numFmtId="2" fontId="6" fillId="2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8"/>
  <sheetViews>
    <sheetView tabSelected="1" topLeftCell="C1" workbookViewId="0">
      <selection activeCell="D4" sqref="D4:F4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7" customWidth="1"/>
    <col min="6" max="6" width="0.140625" customWidth="1"/>
    <col min="7" max="7" width="9.140625" customWidth="1"/>
  </cols>
  <sheetData>
    <row r="1" spans="1:9" ht="18.600000000000001" customHeight="1">
      <c r="D1" s="28" t="s">
        <v>10</v>
      </c>
      <c r="E1" s="28"/>
    </row>
    <row r="2" spans="1:9" ht="18.75" customHeight="1">
      <c r="D2" s="28" t="s">
        <v>8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15</v>
      </c>
      <c r="E4" s="28"/>
      <c r="F4" s="28"/>
    </row>
    <row r="5" spans="1:9" s="9" customFormat="1">
      <c r="A5" s="9" t="s">
        <v>2</v>
      </c>
      <c r="D5" s="28" t="s">
        <v>7</v>
      </c>
      <c r="E5" s="28"/>
    </row>
    <row r="6" spans="1:9">
      <c r="D6" s="17"/>
    </row>
    <row r="7" spans="1:9">
      <c r="D7" s="16"/>
      <c r="E7" s="16"/>
    </row>
    <row r="8" spans="1:9">
      <c r="C8" s="6" t="s">
        <v>0</v>
      </c>
      <c r="D8" s="6" t="s">
        <v>4</v>
      </c>
      <c r="E8" s="19" t="s">
        <v>9</v>
      </c>
    </row>
    <row r="9" spans="1:9" ht="56.25">
      <c r="C9" s="11">
        <v>1</v>
      </c>
      <c r="D9" s="25" t="s">
        <v>12</v>
      </c>
      <c r="E9" s="27">
        <v>36524.46</v>
      </c>
    </row>
    <row r="10" spans="1:9" ht="56.25">
      <c r="C10" s="11">
        <v>2</v>
      </c>
      <c r="D10" s="25" t="s">
        <v>13</v>
      </c>
      <c r="E10" s="27">
        <v>36524.46</v>
      </c>
      <c r="I10" s="13"/>
    </row>
    <row r="11" spans="1:9" ht="56.25">
      <c r="C11" s="11">
        <v>4</v>
      </c>
      <c r="D11" s="25" t="s">
        <v>14</v>
      </c>
      <c r="E11" s="27">
        <v>181453.8</v>
      </c>
    </row>
    <row r="12" spans="1:9" ht="56.25">
      <c r="C12" s="11">
        <v>3</v>
      </c>
      <c r="D12" s="26" t="s">
        <v>11</v>
      </c>
      <c r="E12" s="27">
        <v>28046.25</v>
      </c>
    </row>
    <row r="13" spans="1:9" ht="19.5" hidden="1" thickBot="1">
      <c r="C13" s="11">
        <v>4</v>
      </c>
      <c r="D13" s="18"/>
      <c r="E13" s="23"/>
    </row>
    <row r="14" spans="1:9" ht="19.5" hidden="1" thickBot="1">
      <c r="C14" s="11">
        <v>4</v>
      </c>
      <c r="D14" s="18"/>
      <c r="E14" s="23"/>
    </row>
    <row r="15" spans="1:9" ht="19.5" hidden="1" thickBot="1">
      <c r="C15" s="11">
        <v>4</v>
      </c>
      <c r="D15" s="18"/>
      <c r="E15" s="23"/>
    </row>
    <row r="16" spans="1:9" ht="19.5" hidden="1" thickBot="1">
      <c r="C16" s="11">
        <v>4</v>
      </c>
      <c r="D16" s="18"/>
      <c r="E16" s="23"/>
    </row>
    <row r="17" spans="3:6" ht="19.5" hidden="1" thickBot="1">
      <c r="C17" s="11">
        <v>4</v>
      </c>
      <c r="D17" s="18"/>
      <c r="E17" s="23"/>
    </row>
    <row r="18" spans="3:6" ht="19.5" hidden="1" thickBot="1">
      <c r="C18" s="11">
        <v>4</v>
      </c>
      <c r="D18" s="18"/>
      <c r="E18" s="23"/>
    </row>
    <row r="19" spans="3:6" ht="19.5" hidden="1" thickBot="1">
      <c r="C19" s="11">
        <v>4</v>
      </c>
      <c r="D19" s="18"/>
      <c r="E19" s="23"/>
    </row>
    <row r="20" spans="3:6" ht="19.5" hidden="1" thickBot="1">
      <c r="C20" s="11">
        <v>4</v>
      </c>
      <c r="D20" s="18"/>
      <c r="E20" s="23"/>
    </row>
    <row r="21" spans="3:6" ht="19.5" hidden="1" thickBot="1">
      <c r="C21" s="11">
        <v>4</v>
      </c>
      <c r="D21" s="18"/>
      <c r="E21" s="23"/>
    </row>
    <row r="22" spans="3:6" ht="18.75" hidden="1" customHeight="1">
      <c r="C22" s="11">
        <v>5</v>
      </c>
      <c r="D22" s="10"/>
      <c r="E22" s="20"/>
    </row>
    <row r="23" spans="3:6" ht="18.75" hidden="1" customHeight="1">
      <c r="C23" s="11">
        <v>6</v>
      </c>
      <c r="D23" s="10"/>
      <c r="E23" s="21"/>
    </row>
    <row r="24" spans="3:6" ht="25.5" customHeight="1">
      <c r="C24" s="2"/>
      <c r="D24" s="7" t="s">
        <v>1</v>
      </c>
      <c r="E24" s="20">
        <f>SUM(E9:E23)</f>
        <v>282548.96999999997</v>
      </c>
      <c r="F24" s="1"/>
    </row>
    <row r="25" spans="3:6" ht="15" customHeight="1">
      <c r="C25" s="4"/>
      <c r="D25" s="5"/>
      <c r="E25" s="22"/>
      <c r="F25" s="1"/>
    </row>
    <row r="26" spans="3:6" ht="13.15" customHeight="1">
      <c r="C26" s="4"/>
      <c r="D26" s="5"/>
      <c r="E26" s="22"/>
      <c r="F26" s="1"/>
    </row>
    <row r="28" spans="3:6">
      <c r="D28" s="12" t="s">
        <v>6</v>
      </c>
      <c r="E28" s="24" t="s">
        <v>5</v>
      </c>
    </row>
  </sheetData>
  <mergeCells count="5"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00.10.2019</vt:lpstr>
      <vt:lpstr>'на 00.10.2019'!Область_печати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2019-11-12T08:04:30Z</cp:lastPrinted>
  <dcterms:created xsi:type="dcterms:W3CDTF">2017-04-24T10:58:42Z</dcterms:created>
  <dcterms:modified xsi:type="dcterms:W3CDTF">2019-11-12T09:05:46Z</dcterms:modified>
</cp:coreProperties>
</file>