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1376" windowHeight="5076"/>
  </bookViews>
  <sheets>
    <sheet name="зміни" sheetId="38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зміни!$C$1:$E$50</definedName>
  </definedNames>
  <calcPr calcId="144525"/>
</workbook>
</file>

<file path=xl/calcChain.xml><?xml version="1.0" encoding="utf-8"?>
<calcChain xmlns="http://schemas.openxmlformats.org/spreadsheetml/2006/main">
  <c r="E9" i="38" l="1"/>
</calcChain>
</file>

<file path=xl/sharedStrings.xml><?xml version="1.0" encoding="utf-8"?>
<sst xmlns="http://schemas.openxmlformats.org/spreadsheetml/2006/main" count="45" uniqueCount="45">
  <si>
    <t>№</t>
  </si>
  <si>
    <t>Балансова вартість</t>
  </si>
  <si>
    <t>Перелік  зупинок</t>
  </si>
  <si>
    <t>Секретарь міської ради                                                            М. П. Черненок</t>
  </si>
  <si>
    <t xml:space="preserve">Зупинки громадського транспорту по вул. Рокосовського </t>
  </si>
  <si>
    <t>Зупинки громадського транспорту по вул. Козацька</t>
  </si>
  <si>
    <t xml:space="preserve">                                                                     до рішення виконавчого комітету</t>
  </si>
  <si>
    <t xml:space="preserve">                                                                     Додаток</t>
  </si>
  <si>
    <t xml:space="preserve">                                                                     Чернігівської міської ради</t>
  </si>
  <si>
    <t>Зупинка громадського транспорту Готель Україна (пр. Миру, 35 тролейбусна)</t>
  </si>
  <si>
    <t>Зупинка громадського транспорту вул.Максима Загривого (пр. Миру, 191)</t>
  </si>
  <si>
    <t>Зупинка громадського транспорту вул. Гонча (пр. Перемоги, 103)</t>
  </si>
  <si>
    <t>Зупинка громадського транспорту вул.Доценка (вул. Рокоссовського, 26)</t>
  </si>
  <si>
    <t>Зупинка громадського транспорту вул.Кирпоноса (вул. Кирпоноса, 28)</t>
  </si>
  <si>
    <t>Зупинка громадського транспорту готель України (пр. Миру, 35, автобусна)</t>
  </si>
  <si>
    <t>Зупинка громадського транспорту готель України (пр. Перемоги, 87)</t>
  </si>
  <si>
    <t>Зупинка громадського транспорту Діагностичний центр (вул. Шевченка, непарна)</t>
  </si>
  <si>
    <t>Зупинка громадського транспорту вул. Кистяківських (вул. Шевченко, 109)</t>
  </si>
  <si>
    <t>Зупинка громадського транспорту "Алея героїв" (вул. Єлецька, парна)</t>
  </si>
  <si>
    <t>Зупинка громадського транспорту "Школа №5 (вул. 1-Травня, 56)</t>
  </si>
  <si>
    <t>Зупинка громадського транспорту вул. Глібова (вул. Незалежності, непарна)</t>
  </si>
  <si>
    <t>Зупинка громадського транспорту "7-й мікрорайон (вул. Белова, непарна сторана)</t>
  </si>
  <si>
    <t>Зупинка громадського транспорту КП "АТП-2528" (вул. 1-Травня, 176)</t>
  </si>
  <si>
    <t>Зупинка громадського транспорту Нова Подусівка (вул. Незалежності,  непарна)</t>
  </si>
  <si>
    <t>Зупинка громадського транспорту Дитячий комбінат №7 (вул. Захисників України, 2)</t>
  </si>
  <si>
    <t>Зупинка громадського транспорту вул.Жабинського (пр. Перемоги, 10)</t>
  </si>
  <si>
    <t>Зупинка громадського транспорту вул. Толстого (вул. Толстого, 117-а)</t>
  </si>
  <si>
    <t>Зупинка громадського транспорту "Алексеєва" (вул. Героїв Чорнобиля, 65)</t>
  </si>
  <si>
    <t>Зупинка громадського транспорту "Філармонія" (пр. Миру, 15)</t>
  </si>
  <si>
    <t>Зупинка громадського транспорту Дитячий комбінат №7 (вул. Захисників України, 1)</t>
  </si>
  <si>
    <t>Зупинка громадського транспорту Кінотеатр "Жовтень" (вул. Гагаріна, 21)</t>
  </si>
  <si>
    <t>Зупинка громадського транспорту "Красна площа (пр. Миру,25)"</t>
  </si>
  <si>
    <t>Зупинка громадського транспорту "М-н Універмаг (вул. Шевченко, 264)"</t>
  </si>
  <si>
    <t>Зупинка громадського транспорту вул. Інструментальна (вул. Козацька, парна)</t>
  </si>
  <si>
    <t>Зупинка громадського транспорту вул. Мінська (вул. Глібова, 35)</t>
  </si>
  <si>
    <t>Зупинка громадського транспорту СТО ВАЗ (вул. Козацька, парна)</t>
  </si>
  <si>
    <t>Зупинка громадського транспорту СТО ВАЗ (вул. Козацька, непарна)</t>
  </si>
  <si>
    <t>Зупинка громадського транспорту вул. Інструментальна (вул. Козацька, непарна)</t>
  </si>
  <si>
    <t>Зупинка громадського транспорту "Ринок" (вул. Незалежності, біля ринку)</t>
  </si>
  <si>
    <t>Зупинка громадського транспорту "вул. Єськова (вул. Єськова)"</t>
  </si>
  <si>
    <t>Зупинка громадського транспорту "вул. Козацька (вул. Козацька, 13-а)"</t>
  </si>
  <si>
    <t>Зупинка громадського транспорту "П'ять кутів (вул. 1-го Травня, 24)"</t>
  </si>
  <si>
    <t>Зупинка громадського транспорту "Ялівщина" (вул. 77 Гв. Дивізії, непарна)</t>
  </si>
  <si>
    <t xml:space="preserve">                                                                     31 жовтня _2017 р</t>
  </si>
  <si>
    <t xml:space="preserve">                                                                       № 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</si>
</sst>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%20&#1088;&#1110;&#1096;&#1077;&#1085;&#1085;&#1103;%20&#1079;&#1091;&#1087;&#1080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ни"/>
      <sheetName val="До  на 31.08.2017"/>
      <sheetName val="Лист2"/>
      <sheetName val="Лист3"/>
    </sheetNames>
    <sheetDataSet>
      <sheetData sheetId="0"/>
      <sheetData sheetId="1">
        <row r="9">
          <cell r="G9">
            <v>226411.18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C1:F49"/>
  <sheetViews>
    <sheetView tabSelected="1" zoomScaleNormal="100" workbookViewId="0">
      <selection activeCell="D5" sqref="D5:E5"/>
    </sheetView>
  </sheetViews>
  <sheetFormatPr defaultRowHeight="14.4" x14ac:dyDescent="0.3"/>
  <cols>
    <col min="3" max="3" width="6.33203125" customWidth="1"/>
    <col min="4" max="4" width="59.44140625" customWidth="1"/>
    <col min="5" max="5" width="24.5546875" customWidth="1"/>
    <col min="6" max="6" width="11.33203125" customWidth="1"/>
  </cols>
  <sheetData>
    <row r="1" spans="3:5" ht="18.600000000000001" customHeight="1" x14ac:dyDescent="0.35">
      <c r="D1" s="15" t="s">
        <v>7</v>
      </c>
      <c r="E1" s="15"/>
    </row>
    <row r="2" spans="3:5" ht="18" x14ac:dyDescent="0.35">
      <c r="D2" s="15" t="s">
        <v>6</v>
      </c>
      <c r="E2" s="15"/>
    </row>
    <row r="3" spans="3:5" ht="18" x14ac:dyDescent="0.35">
      <c r="D3" s="15" t="s">
        <v>8</v>
      </c>
      <c r="E3" s="15"/>
    </row>
    <row r="4" spans="3:5" ht="18" x14ac:dyDescent="0.35">
      <c r="D4" s="15" t="s">
        <v>43</v>
      </c>
      <c r="E4" s="15"/>
    </row>
    <row r="5" spans="3:5" ht="18" x14ac:dyDescent="0.35">
      <c r="D5" s="15" t="s">
        <v>44</v>
      </c>
      <c r="E5" s="15"/>
    </row>
    <row r="6" spans="3:5" x14ac:dyDescent="0.3">
      <c r="D6" s="16"/>
      <c r="E6" s="16"/>
    </row>
    <row r="7" spans="3:5" x14ac:dyDescent="0.3">
      <c r="D7" s="14"/>
      <c r="E7" s="14"/>
    </row>
    <row r="8" spans="3:5" x14ac:dyDescent="0.3">
      <c r="C8" s="4" t="s">
        <v>0</v>
      </c>
      <c r="D8" s="4" t="s">
        <v>2</v>
      </c>
      <c r="E8" s="2" t="s">
        <v>1</v>
      </c>
    </row>
    <row r="9" spans="3:5" ht="36" x14ac:dyDescent="0.3">
      <c r="C9" s="5">
        <v>1</v>
      </c>
      <c r="D9" s="6" t="s">
        <v>9</v>
      </c>
      <c r="E9" s="13">
        <f>'[1]До  на 31.08.2017'!$G$9</f>
        <v>226411.18</v>
      </c>
    </row>
    <row r="10" spans="3:5" ht="36" x14ac:dyDescent="0.3">
      <c r="C10" s="5">
        <v>2</v>
      </c>
      <c r="D10" s="6" t="s">
        <v>10</v>
      </c>
      <c r="E10" s="13">
        <v>225385.18</v>
      </c>
    </row>
    <row r="11" spans="3:5" ht="36" x14ac:dyDescent="0.3">
      <c r="C11" s="5">
        <v>3</v>
      </c>
      <c r="D11" s="6" t="s">
        <v>11</v>
      </c>
      <c r="E11" s="13">
        <v>225514.18</v>
      </c>
    </row>
    <row r="12" spans="3:5" ht="36" x14ac:dyDescent="0.3">
      <c r="C12" s="5">
        <v>4</v>
      </c>
      <c r="D12" s="6" t="s">
        <v>12</v>
      </c>
      <c r="E12" s="13">
        <v>225385.18</v>
      </c>
    </row>
    <row r="13" spans="3:5" ht="36" x14ac:dyDescent="0.3">
      <c r="C13" s="5">
        <v>5</v>
      </c>
      <c r="D13" s="6" t="s">
        <v>13</v>
      </c>
      <c r="E13" s="13">
        <v>225385.18</v>
      </c>
    </row>
    <row r="14" spans="3:5" ht="36" x14ac:dyDescent="0.3">
      <c r="C14" s="5">
        <v>6</v>
      </c>
      <c r="D14" s="6" t="s">
        <v>14</v>
      </c>
      <c r="E14" s="13">
        <v>225385.18</v>
      </c>
    </row>
    <row r="15" spans="3:5" ht="36" x14ac:dyDescent="0.3">
      <c r="C15" s="5">
        <v>7</v>
      </c>
      <c r="D15" s="6" t="s">
        <v>15</v>
      </c>
      <c r="E15" s="13">
        <v>225385.18</v>
      </c>
    </row>
    <row r="16" spans="3:5" ht="36" x14ac:dyDescent="0.3">
      <c r="C16" s="5">
        <v>8</v>
      </c>
      <c r="D16" s="6" t="s">
        <v>16</v>
      </c>
      <c r="E16" s="13">
        <v>165306.71</v>
      </c>
    </row>
    <row r="17" spans="3:5" ht="36" x14ac:dyDescent="0.3">
      <c r="C17" s="5">
        <v>9</v>
      </c>
      <c r="D17" s="6" t="s">
        <v>17</v>
      </c>
      <c r="E17" s="13">
        <v>165306.71</v>
      </c>
    </row>
    <row r="18" spans="3:5" ht="36" x14ac:dyDescent="0.3">
      <c r="C18" s="5">
        <v>10</v>
      </c>
      <c r="D18" s="6" t="s">
        <v>18</v>
      </c>
      <c r="E18" s="13">
        <v>166332.71</v>
      </c>
    </row>
    <row r="19" spans="3:5" ht="36" x14ac:dyDescent="0.3">
      <c r="C19" s="5">
        <v>11</v>
      </c>
      <c r="D19" s="6" t="s">
        <v>19</v>
      </c>
      <c r="E19" s="13">
        <v>165306.71</v>
      </c>
    </row>
    <row r="20" spans="3:5" ht="36" x14ac:dyDescent="0.3">
      <c r="C20" s="5">
        <v>12</v>
      </c>
      <c r="D20" s="6" t="s">
        <v>20</v>
      </c>
      <c r="E20" s="13">
        <v>121704.14</v>
      </c>
    </row>
    <row r="21" spans="3:5" ht="36" x14ac:dyDescent="0.3">
      <c r="C21" s="5">
        <v>13</v>
      </c>
      <c r="D21" s="6" t="s">
        <v>21</v>
      </c>
      <c r="E21" s="13">
        <v>120678.14</v>
      </c>
    </row>
    <row r="22" spans="3:5" ht="36" x14ac:dyDescent="0.3">
      <c r="C22" s="5">
        <v>14</v>
      </c>
      <c r="D22" s="6" t="s">
        <v>22</v>
      </c>
      <c r="E22" s="13">
        <v>120678.14</v>
      </c>
    </row>
    <row r="23" spans="3:5" ht="36" x14ac:dyDescent="0.3">
      <c r="C23" s="5">
        <v>15</v>
      </c>
      <c r="D23" s="6" t="s">
        <v>23</v>
      </c>
      <c r="E23" s="13">
        <v>120678.14</v>
      </c>
    </row>
    <row r="24" spans="3:5" ht="36" x14ac:dyDescent="0.3">
      <c r="C24" s="5">
        <v>16</v>
      </c>
      <c r="D24" s="6" t="s">
        <v>24</v>
      </c>
      <c r="E24" s="13">
        <v>120678.14</v>
      </c>
    </row>
    <row r="25" spans="3:5" ht="36" x14ac:dyDescent="0.3">
      <c r="C25" s="5">
        <v>17</v>
      </c>
      <c r="D25" s="6" t="s">
        <v>25</v>
      </c>
      <c r="E25" s="13">
        <v>165306.71</v>
      </c>
    </row>
    <row r="26" spans="3:5" ht="36" x14ac:dyDescent="0.3">
      <c r="C26" s="5">
        <v>18</v>
      </c>
      <c r="D26" s="6" t="s">
        <v>26</v>
      </c>
      <c r="E26" s="13">
        <v>165306.71</v>
      </c>
    </row>
    <row r="27" spans="3:5" ht="36" x14ac:dyDescent="0.3">
      <c r="C27" s="5">
        <v>19</v>
      </c>
      <c r="D27" s="6" t="s">
        <v>27</v>
      </c>
      <c r="E27" s="13">
        <v>120678.14</v>
      </c>
    </row>
    <row r="28" spans="3:5" ht="36" x14ac:dyDescent="0.3">
      <c r="C28" s="5">
        <v>20</v>
      </c>
      <c r="D28" s="6" t="s">
        <v>28</v>
      </c>
      <c r="E28" s="13">
        <v>120679.14</v>
      </c>
    </row>
    <row r="29" spans="3:5" ht="36" x14ac:dyDescent="0.3">
      <c r="C29" s="5">
        <v>21</v>
      </c>
      <c r="D29" s="6" t="s">
        <v>29</v>
      </c>
      <c r="E29" s="13">
        <v>120678.14</v>
      </c>
    </row>
    <row r="30" spans="3:5" ht="36" x14ac:dyDescent="0.3">
      <c r="C30" s="5">
        <v>22</v>
      </c>
      <c r="D30" s="6" t="s">
        <v>30</v>
      </c>
      <c r="E30" s="13">
        <v>120678.14</v>
      </c>
    </row>
    <row r="31" spans="3:5" ht="36" x14ac:dyDescent="0.3">
      <c r="C31" s="5">
        <v>23</v>
      </c>
      <c r="D31" s="6" t="s">
        <v>31</v>
      </c>
      <c r="E31" s="13">
        <v>120678.14</v>
      </c>
    </row>
    <row r="32" spans="3:5" ht="36" x14ac:dyDescent="0.3">
      <c r="C32" s="5">
        <v>24</v>
      </c>
      <c r="D32" s="6" t="s">
        <v>32</v>
      </c>
      <c r="E32" s="13">
        <v>120678.14</v>
      </c>
    </row>
    <row r="33" spans="3:6" ht="36" x14ac:dyDescent="0.3">
      <c r="C33" s="5">
        <v>25</v>
      </c>
      <c r="D33" s="6" t="s">
        <v>33</v>
      </c>
      <c r="E33" s="13">
        <v>120678.14</v>
      </c>
    </row>
    <row r="34" spans="3:6" ht="36" x14ac:dyDescent="0.3">
      <c r="C34" s="5">
        <v>26</v>
      </c>
      <c r="D34" s="6" t="s">
        <v>34</v>
      </c>
      <c r="E34" s="13">
        <v>120678.14</v>
      </c>
    </row>
    <row r="35" spans="3:6" ht="36" x14ac:dyDescent="0.3">
      <c r="C35" s="5">
        <v>27</v>
      </c>
      <c r="D35" s="6" t="s">
        <v>35</v>
      </c>
      <c r="E35" s="13">
        <v>120678.14</v>
      </c>
    </row>
    <row r="36" spans="3:6" ht="36" x14ac:dyDescent="0.3">
      <c r="C36" s="5">
        <v>28</v>
      </c>
      <c r="D36" s="6" t="s">
        <v>36</v>
      </c>
      <c r="E36" s="13">
        <v>120678.14</v>
      </c>
    </row>
    <row r="37" spans="3:6" ht="36" x14ac:dyDescent="0.3">
      <c r="C37" s="5">
        <v>29</v>
      </c>
      <c r="D37" s="6" t="s">
        <v>37</v>
      </c>
      <c r="E37" s="13">
        <v>120678.14</v>
      </c>
    </row>
    <row r="38" spans="3:6" ht="36" x14ac:dyDescent="0.3">
      <c r="C38" s="5">
        <v>30</v>
      </c>
      <c r="D38" s="6" t="s">
        <v>38</v>
      </c>
      <c r="E38" s="13">
        <v>225319.62</v>
      </c>
    </row>
    <row r="39" spans="3:6" ht="36" x14ac:dyDescent="0.3">
      <c r="C39" s="5">
        <v>31</v>
      </c>
      <c r="D39" s="6" t="s">
        <v>39</v>
      </c>
      <c r="E39" s="13">
        <v>225319.62</v>
      </c>
    </row>
    <row r="40" spans="3:6" ht="36" x14ac:dyDescent="0.3">
      <c r="C40" s="5">
        <v>32</v>
      </c>
      <c r="D40" s="6" t="s">
        <v>40</v>
      </c>
      <c r="E40" s="13">
        <v>225319.62</v>
      </c>
    </row>
    <row r="41" spans="3:6" ht="36" x14ac:dyDescent="0.3">
      <c r="C41" s="5">
        <v>33</v>
      </c>
      <c r="D41" s="6" t="s">
        <v>41</v>
      </c>
      <c r="E41" s="13">
        <v>225319.62</v>
      </c>
    </row>
    <row r="42" spans="3:6" ht="36" x14ac:dyDescent="0.3">
      <c r="C42" s="5">
        <v>34</v>
      </c>
      <c r="D42" s="6" t="s">
        <v>42</v>
      </c>
      <c r="E42" s="13">
        <v>120678.14</v>
      </c>
    </row>
    <row r="43" spans="3:6" ht="42" customHeight="1" x14ac:dyDescent="0.3">
      <c r="C43" s="5">
        <v>35</v>
      </c>
      <c r="D43" s="8" t="s">
        <v>4</v>
      </c>
      <c r="E43" s="7">
        <v>122328.23</v>
      </c>
      <c r="F43" s="3"/>
    </row>
    <row r="44" spans="3:6" ht="27.6" customHeight="1" x14ac:dyDescent="0.3">
      <c r="C44" s="5">
        <v>36</v>
      </c>
      <c r="D44" s="8" t="s">
        <v>5</v>
      </c>
      <c r="E44" s="7">
        <v>122328.23</v>
      </c>
      <c r="F44" s="3"/>
    </row>
    <row r="45" spans="3:6" ht="15.6" customHeight="1" x14ac:dyDescent="0.3">
      <c r="C45" s="10"/>
      <c r="D45" s="11"/>
      <c r="E45" s="12"/>
      <c r="F45" s="3"/>
    </row>
    <row r="46" spans="3:6" ht="15" customHeight="1" x14ac:dyDescent="0.3">
      <c r="C46" s="10"/>
      <c r="D46" s="11"/>
      <c r="E46" s="12"/>
      <c r="F46" s="3"/>
    </row>
    <row r="47" spans="3:6" ht="13.2" customHeight="1" x14ac:dyDescent="0.3">
      <c r="C47" s="10"/>
      <c r="D47" s="11"/>
      <c r="E47" s="12"/>
      <c r="F47" s="3"/>
    </row>
    <row r="49" spans="4:5" ht="18" x14ac:dyDescent="0.35">
      <c r="D49" s="9" t="s">
        <v>3</v>
      </c>
      <c r="E49" s="1"/>
    </row>
  </sheetData>
  <mergeCells count="7">
    <mergeCell ref="D7:E7"/>
    <mergeCell ref="D1:E1"/>
    <mergeCell ref="D2:E2"/>
    <mergeCell ref="D3:E3"/>
    <mergeCell ref="D4:E4"/>
    <mergeCell ref="D5:E5"/>
    <mergeCell ref="D6:E6"/>
  </mergeCells>
  <pageMargins left="1.28" right="0.19685039370078741" top="0.43307086614173229" bottom="0.31496062992125984" header="0.19685039370078741" footer="0.19685039370078741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зміни</vt:lpstr>
      <vt:lpstr>Лист2</vt:lpstr>
      <vt:lpstr>Лист3</vt:lpstr>
      <vt:lpstr>зміни!Область_печати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Вікторія В. Латина</cp:lastModifiedBy>
  <cp:lastPrinted>2017-10-27T14:22:43Z</cp:lastPrinted>
  <dcterms:created xsi:type="dcterms:W3CDTF">2017-04-24T10:58:42Z</dcterms:created>
  <dcterms:modified xsi:type="dcterms:W3CDTF">2017-11-02T10:44:26Z</dcterms:modified>
</cp:coreProperties>
</file>