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<sst xmlns="http://schemas.openxmlformats.org/spreadsheetml/2006/main" count="22" uniqueCount="12">
  <si>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</si>
  <si>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</si>
  <si>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</si>
  <si>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</si>
  <si>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</si>
  <si>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</si>
  <si>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</si>
  <si>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</si>
  <si>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</si>
  <si>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</si>
  <si>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"Чернігівська міська лікарня №1"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</si>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</sst>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8" sqref="E18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38.25" thickBot="1" x14ac:dyDescent="0.35">
      <c r="A5" s="12">
        <v>1</v>
      </c>
      <c r="B5" s="13" t="s">
        <v>10</v>
      </c>
      <c r="C5" s="14"/>
      <c r="D5" s="15"/>
      <c r="E5" s="16"/>
      <c r="F5" s="14">
        <v>134684</v>
      </c>
      <c r="G5" s="15">
        <v>124892</v>
      </c>
      <c r="H5" s="16">
        <f t="shared" ref="H5" si="0">G5/F5</f>
        <v>0.92729648659083486</v>
      </c>
      <c r="I5" s="14">
        <v>135761</v>
      </c>
      <c r="J5" s="15">
        <v>118743</v>
      </c>
      <c r="K5" s="16">
        <f t="shared" ref="K5" si="1">J5/I5</f>
        <v>0.87464735822511619</v>
      </c>
      <c r="L5" s="14">
        <f t="shared" ref="L5" si="2">F5-I5</f>
        <v>-1077</v>
      </c>
      <c r="M5" s="15">
        <f t="shared" ref="M5" si="3">G5-J5</f>
        <v>6149</v>
      </c>
      <c r="N5" s="14">
        <v>988</v>
      </c>
      <c r="O5" s="17">
        <v>988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2020-05-13T06:48:34Z</dcterms:modified>
</cp:coreProperties>
</file>