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<sst xmlns="http://schemas.openxmlformats.org/spreadsheetml/2006/main" count="22" uniqueCount="12">
  <si>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</si>
  <si>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</si>
  <si>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</si>
  <si>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</si>
  <si>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</si>
  <si>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</si>
  <si>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</si>
  <si>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</si>
  <si>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</si>
  <si>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</si>
  <si>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</si>
  <si>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"Зеленбуд"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</si>
</sst>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9" fontId="0" fillId="0" borderId="0" xfId="1" applyFont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3" fillId="0" borderId="0" xfId="0" applyFont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15">
          <cell r="D15">
            <v>6193</v>
          </cell>
          <cell r="E15">
            <v>5557</v>
          </cell>
          <cell r="G15">
            <v>0.89730340707250122</v>
          </cell>
          <cell r="I15">
            <v>6456</v>
          </cell>
          <cell r="J15">
            <v>5944</v>
          </cell>
          <cell r="L15">
            <v>0.92069392812887241</v>
          </cell>
          <cell r="N15">
            <v>11007</v>
          </cell>
          <cell r="O15">
            <v>7805</v>
          </cell>
          <cell r="Q15">
            <v>0.70909421277368945</v>
          </cell>
          <cell r="S15">
            <v>-4551</v>
          </cell>
          <cell r="T15">
            <v>-1861</v>
          </cell>
          <cell r="X15">
            <v>167</v>
          </cell>
          <cell r="Y15">
            <v>152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8" sqref="B28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4" t="s">
        <v>1</v>
      </c>
      <c r="B3" s="4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x14ac:dyDescent="0.25">
      <c r="A4" s="4"/>
      <c r="B4" s="4"/>
      <c r="C4" s="7" t="s">
        <v>9</v>
      </c>
      <c r="D4" s="7" t="s">
        <v>10</v>
      </c>
      <c r="E4" s="6"/>
      <c r="F4" s="7" t="s">
        <v>9</v>
      </c>
      <c r="G4" s="7" t="s">
        <v>10</v>
      </c>
      <c r="H4" s="6"/>
      <c r="I4" s="7" t="s">
        <v>9</v>
      </c>
      <c r="J4" s="7" t="s">
        <v>10</v>
      </c>
      <c r="K4" s="6"/>
      <c r="L4" s="7" t="s">
        <v>9</v>
      </c>
      <c r="M4" s="7" t="s">
        <v>10</v>
      </c>
      <c r="N4" s="7" t="s">
        <v>9</v>
      </c>
      <c r="O4" s="7" t="s">
        <v>10</v>
      </c>
    </row>
    <row r="5" spans="1:15" s="12" customFormat="1" ht="17.25" customHeight="1" x14ac:dyDescent="0.3">
      <c r="A5" s="8">
        <v>1</v>
      </c>
      <c r="B5" s="9" t="s">
        <v>11</v>
      </c>
      <c r="C5" s="10">
        <f>'[1]Свод (ВСЬОГО)'!D15</f>
        <v>6193</v>
      </c>
      <c r="D5" s="10">
        <f>'[1]Свод (ВСЬОГО)'!E15</f>
        <v>5557</v>
      </c>
      <c r="E5" s="11">
        <f>'[1]Свод (ВСЬОГО)'!G15</f>
        <v>0.89730340707250122</v>
      </c>
      <c r="F5" s="10">
        <f>'[1]Свод (ВСЬОГО)'!I15</f>
        <v>6456</v>
      </c>
      <c r="G5" s="10">
        <f>'[1]Свод (ВСЬОГО)'!J15</f>
        <v>5944</v>
      </c>
      <c r="H5" s="11">
        <f>'[1]Свод (ВСЬОГО)'!L15</f>
        <v>0.92069392812887241</v>
      </c>
      <c r="I5" s="10">
        <f>'[1]Свод (ВСЬОГО)'!N15</f>
        <v>11007</v>
      </c>
      <c r="J5" s="10">
        <f>'[1]Свод (ВСЬОГО)'!O15</f>
        <v>7805</v>
      </c>
      <c r="K5" s="11">
        <f>'[1]Свод (ВСЬОГО)'!Q15</f>
        <v>0.70909421277368945</v>
      </c>
      <c r="L5" s="10">
        <f>'[1]Свод (ВСЬОГО)'!S15</f>
        <v>-4551</v>
      </c>
      <c r="M5" s="10">
        <f>'[1]Свод (ВСЬОГО)'!T15</f>
        <v>-1861</v>
      </c>
      <c r="N5" s="10">
        <f>'[1]Свод (ВСЬОГО)'!X15</f>
        <v>167</v>
      </c>
      <c r="O5" s="10">
        <f>'[1]Свод (ВСЬОГО)'!Y15</f>
        <v>152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2020-08-19T13:24:25Z</dcterms:created>
  <dcterms:modified xsi:type="dcterms:W3CDTF">2020-08-19T13:25:01Z</dcterms:modified>
</cp:coreProperties>
</file>