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<sst xmlns="http://schemas.openxmlformats.org/spreadsheetml/2006/main" count="22" uniqueCount="12">
  <si>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</si>
  <si>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</si>
  <si>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</si>
  <si>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</si>
  <si>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</si>
  <si>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</si>
  <si>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</si>
  <si>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</si>
  <si>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</si>
  <si>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</si>
  <si>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</si>
  <si>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КП "Будинок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</si>
</sst>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6">
        <v>1</v>
      </c>
      <c r="B5" s="5" t="s">
        <v>11</v>
      </c>
      <c r="C5" s="7">
        <v>8156</v>
      </c>
      <c r="D5" s="8">
        <v>8569</v>
      </c>
      <c r="E5" s="9">
        <f>D5/C5</f>
        <v>1.0506375674350172</v>
      </c>
      <c r="F5" s="7">
        <v>8706</v>
      </c>
      <c r="G5" s="8">
        <v>9208</v>
      </c>
      <c r="H5" s="9">
        <f>G5/F5</f>
        <v>1.0576613829542845</v>
      </c>
      <c r="I5" s="7">
        <v>7401</v>
      </c>
      <c r="J5" s="8">
        <v>7432</v>
      </c>
      <c r="K5" s="9">
        <f>J5/I5</f>
        <v>1.0041886231590325</v>
      </c>
      <c r="L5" s="7">
        <f>F5-I5</f>
        <v>1305</v>
      </c>
      <c r="M5" s="8">
        <f>G5-J5</f>
        <v>1776</v>
      </c>
      <c r="N5" s="7">
        <v>22</v>
      </c>
      <c r="O5" s="19">
        <v>21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2020-01-17T13:24:53Z</dcterms:modified>
</cp:coreProperties>
</file>