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<sst xmlns="http://schemas.openxmlformats.org/spreadsheetml/2006/main" count="22" uniqueCount="12">
  <si>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</si>
  <si>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</si>
  <si>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</si>
  <si>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</si>
  <si>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</si>
  <si>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</si>
  <si>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</si>
  <si>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</si>
  <si>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</si>
  <si>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</si>
  <si>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</si>
  <si>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"ЖЕК-10"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</si>
</sst>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15.75" thickBot="1" x14ac:dyDescent="0.3">
      <c r="A5" s="14">
        <v>1</v>
      </c>
      <c r="B5" s="15" t="s">
        <v>11</v>
      </c>
      <c r="C5" s="16">
        <v>18924</v>
      </c>
      <c r="D5" s="17">
        <v>19586</v>
      </c>
      <c r="E5" s="18">
        <f t="shared" ref="E5" si="0">D5/C5</f>
        <v>1.0349820333967448</v>
      </c>
      <c r="F5" s="16">
        <v>30260</v>
      </c>
      <c r="G5" s="19">
        <v>31512</v>
      </c>
      <c r="H5" s="18">
        <f t="shared" ref="H5" si="1">G5/F5</f>
        <v>1.0413747521480503</v>
      </c>
      <c r="I5" s="16">
        <v>29571</v>
      </c>
      <c r="J5" s="19">
        <v>29266</v>
      </c>
      <c r="K5" s="18">
        <f t="shared" ref="K5" si="2">J5/I5</f>
        <v>0.98968584085759692</v>
      </c>
      <c r="L5" s="16">
        <f t="shared" ref="L5" si="3">F5-I5</f>
        <v>689</v>
      </c>
      <c r="M5" s="20">
        <f t="shared" ref="M5" si="4">G5-J5</f>
        <v>2246</v>
      </c>
      <c r="N5" s="21">
        <v>248</v>
      </c>
      <c r="O5" s="22">
        <v>185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2018-08-20T11:18:54Z</dcterms:modified>
</cp:coreProperties>
</file>