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04.02.21" sheetId="39" r:id="rId1"/>
  </sheets>
  <definedNames>
    <definedName name="_xlnm.Print_Area" localSheetId="0">'04.02.21'!$A$1:$C$18</definedName>
  </definedNames>
  <calcPr calcId="124519"/>
</workbook>
</file>

<file path=xl/calcChain.xml><?xml version="1.0" encoding="utf-8"?>
<calcChain xmlns="http://schemas.openxmlformats.org/spreadsheetml/2006/main">
  <c r="C14" i="39"/>
</calcChain>
</file>

<file path=xl/sharedStrings.xml><?xml version="1.0" encoding="utf-8"?>
<sst xmlns="http://schemas.openxmlformats.org/spreadsheetml/2006/main" count="17" uniqueCount="17">
  <si>
    <t>№</t>
  </si>
  <si>
    <t xml:space="preserve">                                                                     до рішення виконавчого комітету</t>
  </si>
  <si>
    <t xml:space="preserve">                                                                     Чернігівської міської ради</t>
  </si>
  <si>
    <t>Всього:</t>
  </si>
  <si>
    <t xml:space="preserve"> Вартість, грн.</t>
  </si>
  <si>
    <t xml:space="preserve">                                                                     №_________</t>
  </si>
  <si>
    <t>Об'єкт:</t>
  </si>
  <si>
    <t xml:space="preserve">                                                                    ________________ 2024 року</t>
  </si>
  <si>
    <t xml:space="preserve">                                                                     Додаток 1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</si>
  <si>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</si>
  <si>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</si>
  <si>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</si>
  <si>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 xml:space="preserve">«Будівництво системи зберігання та обробки даних (створення моніторингового центру та мережі передавання даних) в м. Чернігів» </t>
  </si>
  <si>
    <t>«Будівництво системи зберігання та обробки даних (створення моніторингового центру та мережі передавання даних) в м. Чернігів (коригування)»</t>
  </si>
  <si>
    <t>«Будівництво системи відеоспостереження на на бульварі по просп. Миру від Красної площі до вул. Софії Русової в м. Чернігів»</t>
  </si>
  <si>
    <t>«Будівництво світлофорного об'єкта на перехресті вул. П'ятницька-вул. С. Русової в м. Чернігів»</t>
  </si>
  <si>
    <t>Перелік об'єктів, за якими передаються капітальні вкладення                                        комунальному підприємству «Міськсвітло» міської ради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</si>
</sst>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18"/>
  <sheetViews>
    <sheetView tabSelected="1" workbookViewId="0">
      <selection activeCell="A8" sqref="A8:C8"/>
    </sheetView>
  </sheetViews>
  <sheetFormatPr defaultRowHeight="18.75"/>
  <cols>
    <col min="1" max="1" width="5.5703125" style="16" customWidth="1"/>
    <col min="2" max="2" width="67.28515625" style="19" customWidth="1"/>
    <col min="3" max="3" width="24.42578125" style="17" customWidth="1"/>
    <col min="4" max="4" width="11.28515625" customWidth="1"/>
  </cols>
  <sheetData>
    <row r="1" spans="1:4" ht="18.600000000000001" customHeight="1">
      <c r="B1" s="19" t="s">
        <v>8</v>
      </c>
    </row>
    <row r="2" spans="1:4">
      <c r="B2" s="19" t="s">
        <v>1</v>
      </c>
    </row>
    <row r="3" spans="1:4">
      <c r="B3" s="19" t="s">
        <v>2</v>
      </c>
    </row>
    <row r="4" spans="1:4">
      <c r="B4" s="19" t="s">
        <v>7</v>
      </c>
    </row>
    <row r="5" spans="1:4" ht="28.5" customHeight="1">
      <c r="B5" s="19" t="s">
        <v>5</v>
      </c>
      <c r="C5" s="18"/>
    </row>
    <row r="8" spans="1:4" ht="44.25" customHeight="1">
      <c r="A8" s="21" t="s">
        <v>16</v>
      </c>
      <c r="B8" s="21"/>
      <c r="C8" s="21"/>
    </row>
    <row r="9" spans="1:4">
      <c r="A9" s="5" t="s">
        <v>0</v>
      </c>
      <c r="B9" s="20" t="s">
        <v>6</v>
      </c>
      <c r="C9" s="6" t="s">
        <v>4</v>
      </c>
    </row>
    <row r="10" spans="1:4" s="13" customFormat="1" ht="56.25">
      <c r="A10" s="11">
        <v>1</v>
      </c>
      <c r="B10" s="8" t="s">
        <v>12</v>
      </c>
      <c r="C10" s="12">
        <v>1423130.34</v>
      </c>
    </row>
    <row r="11" spans="1:4" s="13" customFormat="1" ht="56.25">
      <c r="A11" s="11">
        <v>2</v>
      </c>
      <c r="B11" s="9" t="s">
        <v>13</v>
      </c>
      <c r="C11" s="12">
        <v>2282432.2200000002</v>
      </c>
    </row>
    <row r="12" spans="1:4" s="13" customFormat="1" ht="56.25">
      <c r="A12" s="11">
        <v>3</v>
      </c>
      <c r="B12" s="7" t="s">
        <v>14</v>
      </c>
      <c r="C12" s="12">
        <v>3084271.91</v>
      </c>
    </row>
    <row r="13" spans="1:4" s="13" customFormat="1" ht="37.5">
      <c r="A13" s="11">
        <v>4</v>
      </c>
      <c r="B13" s="8" t="s">
        <v>15</v>
      </c>
      <c r="C13" s="14">
        <v>1349093.97</v>
      </c>
    </row>
    <row r="14" spans="1:4" s="13" customFormat="1">
      <c r="A14" s="22" t="s">
        <v>3</v>
      </c>
      <c r="B14" s="23"/>
      <c r="C14" s="10">
        <f>SUM(C10:C13)</f>
        <v>8138928.4400000004</v>
      </c>
      <c r="D14" s="15"/>
    </row>
    <row r="15" spans="1:4" ht="15" customHeight="1">
      <c r="A15" s="2"/>
      <c r="B15" s="3"/>
      <c r="C15" s="4"/>
      <c r="D15" s="1"/>
    </row>
    <row r="16" spans="1:4" ht="13.15" customHeight="1">
      <c r="A16" s="2"/>
      <c r="B16" s="3"/>
      <c r="C16" s="4"/>
      <c r="D16" s="1"/>
    </row>
    <row r="17" spans="1:3">
      <c r="A17" s="16" t="s">
        <v>9</v>
      </c>
    </row>
    <row r="18" spans="1:3">
      <c r="A18" s="24" t="s">
        <v>10</v>
      </c>
      <c r="B18" s="24"/>
      <c r="C18" s="17" t="s">
        <v>11</v>
      </c>
    </row>
  </sheetData>
  <mergeCells count="3">
    <mergeCell ref="A8:C8"/>
    <mergeCell ref="A14:B14"/>
    <mergeCell ref="A18:B18"/>
  </mergeCells>
  <pageMargins left="0.78740157480314965" right="0.59055118110236227" top="0.43307086614173229" bottom="0.31496062992125984" header="0.19685039370078741" footer="0.19685039370078741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04.02.21</vt:lpstr>
      <vt:lpstr>'04.02.21'!Область_печати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2024-05-23T06:13:47Z</cp:lastPrinted>
  <dcterms:created xsi:type="dcterms:W3CDTF">2017-04-24T10:58:42Z</dcterms:created>
  <dcterms:modified xsi:type="dcterms:W3CDTF">2024-05-23T06:14:29Z</dcterms:modified>
</cp:coreProperties>
</file>