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 activeTab="2"/>
  </bookViews>
  <sheets>
    <sheet name="коцюбинського 4а" sheetId="1" r:id="rId1"/>
    <sheet name="коцюбинського 4б" sheetId="2" r:id="rId2"/>
    <sheet name="пров. коцюбинського 5" sheetId="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hidden="1">{#N/A,#N/A,FALSE,"9PS0"}</definedName>
    <definedName name="_xlnm._FilterDatabase" hidden="1">[1]Філіали!$A$1:$E$1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hidden="1">{#N/A,#N/A,FALSE,"9PS0"}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hidden="1">{#N/A,#N/A,TRUE,"попередні"}</definedName>
    <definedName name="ekymay" localSheetId="2">'[10]коцюбиинського 84'!ekymay</definedName>
    <definedName name="ekymay">[2]!ekymay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hidden="1">{#N/A,#N/A,FALSE,"9PS0"}</definedName>
    <definedName name="f" localSheetId="0" hidden="1">'[3]3 утв.'!$F$1:$H$65536,'[3]3 утв.'!$P$1:$AQ$65536</definedName>
    <definedName name="f" localSheetId="1" hidden="1">'[3]3 утв.'!$F$1:$H$65536,'[3]3 утв.'!$P$1:$AQ$65536</definedName>
    <definedName name="f" hidden="1">'[4]3 утв.'!$F:$H,'[4]3 утв.'!$P:$AQ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hidden="1">{#N/A,#N/A,FALSE,"9PS0"}</definedName>
    <definedName name="GER" localSheetId="2">'[10]коцюбиинського 84'!GER</definedName>
    <definedName name="GER">[2]!GER</definedName>
    <definedName name="hhhhh" localSheetId="2">'[10]коцюбиинського 84'!hhhhh</definedName>
    <definedName name="hhhhh">[2]!hhhhh</definedName>
    <definedName name="hopok" localSheetId="2">'[10]коцюбиинського 84'!hopok</definedName>
    <definedName name="hopok">[2]!hopok</definedName>
    <definedName name="HTML_CodePage" hidden="1">1251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hidden="1">{"'таб 21'!$A$1:$U$24","'таб 21'!$A$1:$U$1"}</definedName>
    <definedName name="k" localSheetId="0" hidden="1">{#N/A,#N/A,FALSE,"9PS0"}</definedName>
    <definedName name="k" localSheetId="1" hidden="1">{#N/A,#N/A,FALSE,"9PS0"}</definedName>
    <definedName name="Katya" localSheetId="2">'[10]коцюбиинського 84'!Katya</definedName>
    <definedName name="Katya">[2]!Katya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hidden="1">{#N/A,#N/A,FALSE,"9PS0"}</definedName>
    <definedName name="llllll" localSheetId="2">'[10]коцюбиинського 84'!llllll</definedName>
    <definedName name="llllll">[2]!llllll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hidden="1">{"'таб 21'!$A$1:$U$24","'таб 21'!$A$1:$U$1"}</definedName>
    <definedName name="may" localSheetId="2">'[10]коцюбиинського 84'!may</definedName>
    <definedName name="may">[2]!may</definedName>
    <definedName name="MAYEK" localSheetId="2">'[10]коцюбиинського 84'!MAYEK</definedName>
    <definedName name="MAYEK">[2]!MAYEK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OLO" localSheetId="2">'[10]коцюбиинського 84'!POLO</definedName>
    <definedName name="POLO">[2]!POLO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hidden="1">{#N/A,#N/A,FALSE,"9PS0"}</definedName>
    <definedName name="pppp" localSheetId="2">'[10]коцюбиинського 84'!pppp</definedName>
    <definedName name="pppp">[2]!pppp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hidden="1">{#N/A,#N/A,FALSE,"9PS0"}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hidden="1">{#N/A,#N/A,TRUE,"попередні"}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hidden="1">{#N/A,#N/A,FALSE,"9PS0"}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hidden="1">{"'таб 21'!$A$1:$U$24","'таб 21'!$A$1:$U$1"}</definedName>
    <definedName name="uuuu" localSheetId="2">'[10]коцюбиинського 84'!uuuu</definedName>
    <definedName name="uuuu">[2]!uuuu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hidden="1">{#N/A,#N/A,FALSE,"9PS0"}</definedName>
    <definedName name="VVVVV" localSheetId="2">'[10]коцюбиинського 84'!VVVVV</definedName>
    <definedName name="VVVVV">[2]!VVVVV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hidden="1">{"'таб 21'!$A$1:$U$24","'таб 21'!$A$1:$U$1"}</definedName>
    <definedName name="Z_2B9BA360_C094_11D4_BCAF_00C026C07CB6_.wvu.Cols" localSheetId="0" hidden="1">'[6]0'!$C$1:$L$65536,'[6]0'!$P$1:$AI$65536</definedName>
    <definedName name="Z_2B9BA360_C094_11D4_BCAF_00C026C07CB6_.wvu.Cols" localSheetId="1" hidden="1">'[6]0'!$C$1:$L$65536,'[6]0'!$P$1:$AI$65536</definedName>
    <definedName name="Z_2B9BA360_C094_11D4_BCAF_00C026C07CB6_.wvu.Cols" hidden="1">'[7]0'!$C:$L,'[7]0'!$P:$AI</definedName>
    <definedName name="Z_2B9BA361_C094_11D4_BCAF_00C026C07CB6_.wvu.Cols" localSheetId="0" hidden="1">'[6]1'!$D$1:$F$65536,'[6]1'!$L$1:$AQ$65536</definedName>
    <definedName name="Z_2B9BA361_C094_11D4_BCAF_00C026C07CB6_.wvu.Cols" localSheetId="1" hidden="1">'[6]1'!$D$1:$F$65536,'[6]1'!$L$1:$AQ$65536</definedName>
    <definedName name="Z_2B9BA361_C094_11D4_BCAF_00C026C07CB6_.wvu.Cols" hidden="1">'[7]1'!$D:$F,'[7]1'!$L:$AQ</definedName>
    <definedName name="Z_2B9BA362_C094_11D4_BCAF_00C026C07CB6_.wvu.Cols" localSheetId="0" hidden="1">'[6]1 кв'!$C$1:$E$65536,'[6]1 кв'!$N$1:$AX$65536</definedName>
    <definedName name="Z_2B9BA362_C094_11D4_BCAF_00C026C07CB6_.wvu.Cols" localSheetId="1" hidden="1">'[6]1 кв'!$C$1:$E$65536,'[6]1 кв'!$N$1:$AX$65536</definedName>
    <definedName name="Z_2B9BA362_C094_11D4_BCAF_00C026C07CB6_.wvu.Cols" hidden="1">'[7]1 кв'!$C:$E,'[7]1 кв'!$N:$AX</definedName>
    <definedName name="Z_2B9BA363_C094_11D4_BCAF_00C026C07CB6_.wvu.Cols" localSheetId="0" hidden="1">'[6]10'!$F$1:$H$65536,'[6]10'!$P$1:$AR$65536</definedName>
    <definedName name="Z_2B9BA363_C094_11D4_BCAF_00C026C07CB6_.wvu.Cols" localSheetId="1" hidden="1">'[6]10'!$F$1:$H$65536,'[6]10'!$P$1:$AR$65536</definedName>
    <definedName name="Z_2B9BA363_C094_11D4_BCAF_00C026C07CB6_.wvu.Cols" hidden="1">'[7]10'!$F:$H,'[7]10'!$P:$AR</definedName>
    <definedName name="Z_2B9BA364_C094_11D4_BCAF_00C026C07CB6_.wvu.Cols" localSheetId="0" hidden="1">'[6]10 міс.'!$C$1:$E$65536,'[6]10 міс.'!$N$1:$AX$65536</definedName>
    <definedName name="Z_2B9BA364_C094_11D4_BCAF_00C026C07CB6_.wvu.Cols" localSheetId="1" hidden="1">'[6]10 міс.'!$C$1:$E$65536,'[6]10 міс.'!$N$1:$AX$65536</definedName>
    <definedName name="Z_2B9BA364_C094_11D4_BCAF_00C026C07CB6_.wvu.Cols" hidden="1">'[7]10 міс.'!$C:$E,'[7]10 міс.'!$N:$AX</definedName>
    <definedName name="Z_2B9BA365_C094_11D4_BCAF_00C026C07CB6_.wvu.Cols" localSheetId="0" hidden="1">'[6]11'!$F$1:$H$65536,'[6]11'!$P$1:$AR$65536</definedName>
    <definedName name="Z_2B9BA365_C094_11D4_BCAF_00C026C07CB6_.wvu.Cols" localSheetId="1" hidden="1">'[6]11'!$F$1:$H$65536,'[6]11'!$P$1:$AR$65536</definedName>
    <definedName name="Z_2B9BA365_C094_11D4_BCAF_00C026C07CB6_.wvu.Cols" hidden="1">'[7]11'!$F:$H,'[7]11'!$P:$AR</definedName>
    <definedName name="Z_2B9BA366_C094_11D4_BCAF_00C026C07CB6_.wvu.Cols" localSheetId="0" hidden="1">'[6]11 міс.'!$C$1:$E$65536,'[6]11 міс.'!$N$1:$AX$65536</definedName>
    <definedName name="Z_2B9BA366_C094_11D4_BCAF_00C026C07CB6_.wvu.Cols" localSheetId="1" hidden="1">'[6]11 міс.'!$C$1:$E$65536,'[6]11 міс.'!$N$1:$AX$65536</definedName>
    <definedName name="Z_2B9BA366_C094_11D4_BCAF_00C026C07CB6_.wvu.Cols" hidden="1">'[7]11 міс.'!$C:$E,'[7]11 міс.'!$N:$AX</definedName>
    <definedName name="Z_2B9BA367_C094_11D4_BCAF_00C026C07CB6_.wvu.Cols" localSheetId="0" hidden="1">'[6]12'!$F$1:$H$65536,'[6]12'!$P$1:$AR$65536</definedName>
    <definedName name="Z_2B9BA367_C094_11D4_BCAF_00C026C07CB6_.wvu.Cols" localSheetId="1" hidden="1">'[6]12'!$F$1:$H$65536,'[6]12'!$P$1:$AR$65536</definedName>
    <definedName name="Z_2B9BA367_C094_11D4_BCAF_00C026C07CB6_.wvu.Cols" hidden="1">'[7]12'!$F:$H,'[7]12'!$P:$AR</definedName>
    <definedName name="Z_2B9BA368_C094_11D4_BCAF_00C026C07CB6_.wvu.Cols" localSheetId="0" hidden="1">'[6]12 міс.'!$C$1:$E$65536,'[6]12 міс.'!$N$1:$AX$65536</definedName>
    <definedName name="Z_2B9BA368_C094_11D4_BCAF_00C026C07CB6_.wvu.Cols" localSheetId="1" hidden="1">'[6]12 міс.'!$C$1:$E$65536,'[6]12 міс.'!$N$1:$AX$65536</definedName>
    <definedName name="Z_2B9BA368_C094_11D4_BCAF_00C026C07CB6_.wvu.Cols" hidden="1">'[7]12 міс.'!$C:$E,'[7]12 міс.'!$N:$AX</definedName>
    <definedName name="Z_2B9BA369_C094_11D4_BCAF_00C026C07CB6_.wvu.Cols" localSheetId="0" hidden="1">'[6]1998'!$C$1:$E$65536,'[6]1998'!$I$1:$AC$65536</definedName>
    <definedName name="Z_2B9BA369_C094_11D4_BCAF_00C026C07CB6_.wvu.Cols" localSheetId="1" hidden="1">'[6]1998'!$C$1:$E$65536,'[6]1998'!$I$1:$AC$65536</definedName>
    <definedName name="Z_2B9BA369_C094_11D4_BCAF_00C026C07CB6_.wvu.Cols" hidden="1">'[7]1998'!$C:$E,'[7]1998'!$I:$AC</definedName>
    <definedName name="Z_2B9BA36A_C094_11D4_BCAF_00C026C07CB6_.wvu.Cols" localSheetId="0" hidden="1">'[6]1півр'!$C$1:$E$65536,'[6]1півр'!$N$1:$AX$65536</definedName>
    <definedName name="Z_2B9BA36A_C094_11D4_BCAF_00C026C07CB6_.wvu.Cols" localSheetId="1" hidden="1">'[6]1півр'!$C$1:$E$65536,'[6]1півр'!$N$1:$AX$65536</definedName>
    <definedName name="Z_2B9BA36A_C094_11D4_BCAF_00C026C07CB6_.wvu.Cols" hidden="1">'[7]1півр'!$C:$E,'[7]1півр'!$N:$AX</definedName>
    <definedName name="Z_2B9BA36B_C094_11D4_BCAF_00C026C07CB6_.wvu.Cols" localSheetId="0" hidden="1">'[6]2'!$F$1:$H$65536,'[6]2'!$P$1:$AQ$65536</definedName>
    <definedName name="Z_2B9BA36B_C094_11D4_BCAF_00C026C07CB6_.wvu.Cols" localSheetId="1" hidden="1">'[6]2'!$F$1:$H$65536,'[6]2'!$P$1:$AQ$65536</definedName>
    <definedName name="Z_2B9BA36B_C094_11D4_BCAF_00C026C07CB6_.wvu.Cols" hidden="1">'[7]2'!$F:$H,'[7]2'!$P:$AQ</definedName>
    <definedName name="Z_2B9BA36C_C094_11D4_BCAF_00C026C07CB6_.wvu.Cols" localSheetId="0" hidden="1">'[6]2 кв'!$C$1:$E$65536,'[6]2 кв'!$M$1:$AW$65536</definedName>
    <definedName name="Z_2B9BA36C_C094_11D4_BCAF_00C026C07CB6_.wvu.Cols" localSheetId="1" hidden="1">'[6]2 кв'!$C$1:$E$65536,'[6]2 кв'!$M$1:$AW$65536</definedName>
    <definedName name="Z_2B9BA36C_C094_11D4_BCAF_00C026C07CB6_.wvu.Cols" hidden="1">'[7]2 кв'!$C:$E,'[7]2 кв'!$M:$AW</definedName>
    <definedName name="Z_2B9BA36D_C094_11D4_BCAF_00C026C07CB6_.wvu.Cols" localSheetId="0" hidden="1">'[6]2 утв'!$F$1:$H$65536,'[6]2 утв'!$P$1:$AM$65536</definedName>
    <definedName name="Z_2B9BA36D_C094_11D4_BCAF_00C026C07CB6_.wvu.Cols" localSheetId="1" hidden="1">'[6]2 утв'!$F$1:$H$65536,'[6]2 утв'!$P$1:$AM$65536</definedName>
    <definedName name="Z_2B9BA36D_C094_11D4_BCAF_00C026C07CB6_.wvu.Cols" hidden="1">'[7]2 утв'!$F:$H,'[7]2 утв'!$P:$AM</definedName>
    <definedName name="Z_2B9BA36E_C094_11D4_BCAF_00C026C07CB6_.wvu.Cols" localSheetId="0" hidden="1">'[6]3 не сокр.'!$F$1:$H$65536,'[6]3 не сокр.'!$P$1:$AQ$65536</definedName>
    <definedName name="Z_2B9BA36E_C094_11D4_BCAF_00C026C07CB6_.wvu.Cols" localSheetId="1" hidden="1">'[6]3 не сокр.'!$F$1:$H$65536,'[6]3 не сокр.'!$P$1:$AQ$65536</definedName>
    <definedName name="Z_2B9BA36E_C094_11D4_BCAF_00C026C07CB6_.wvu.Cols" hidden="1">'[7]3 не сокр.'!$F:$H,'[7]3 не сокр.'!$P:$AQ</definedName>
    <definedName name="Z_2B9BA36F_C094_11D4_BCAF_00C026C07CB6_.wvu.Cols" localSheetId="0" hidden="1">'[6]3 тар.'!$C$1:$E$65536,'[6]3 тар.'!$I$1:$AO$65536</definedName>
    <definedName name="Z_2B9BA36F_C094_11D4_BCAF_00C026C07CB6_.wvu.Cols" localSheetId="1" hidden="1">'[6]3 тар.'!$C$1:$E$65536,'[6]3 тар.'!$I$1:$AO$65536</definedName>
    <definedName name="Z_2B9BA36F_C094_11D4_BCAF_00C026C07CB6_.wvu.Cols" hidden="1">'[7]3 тар.'!$C:$E,'[7]3 тар.'!$I:$AO</definedName>
    <definedName name="Z_2B9BA370_C094_11D4_BCAF_00C026C07CB6_.wvu.Cols" localSheetId="0" hidden="1">'[6]3 утв.'!$F$1:$H$65536,'[6]3 утв.'!$P$1:$AQ$65536</definedName>
    <definedName name="Z_2B9BA370_C094_11D4_BCAF_00C026C07CB6_.wvu.Cols" localSheetId="1" hidden="1">'[6]3 утв.'!$F$1:$H$65536,'[6]3 утв.'!$P$1:$AQ$65536</definedName>
    <definedName name="Z_2B9BA370_C094_11D4_BCAF_00C026C07CB6_.wvu.Cols" hidden="1">'[7]3 утв.'!$F:$H,'[7]3 утв.'!$P:$AQ</definedName>
    <definedName name="Z_2B9BA371_C094_11D4_BCAF_00C026C07CB6_.wvu.Cols" localSheetId="0" hidden="1">'[6]3кв'!$C$1:$E$65536,'[6]3кв'!$N$1:$AX$65536</definedName>
    <definedName name="Z_2B9BA371_C094_11D4_BCAF_00C026C07CB6_.wvu.Cols" localSheetId="1" hidden="1">'[6]3кв'!$C$1:$E$65536,'[6]3кв'!$N$1:$AX$65536</definedName>
    <definedName name="Z_2B9BA371_C094_11D4_BCAF_00C026C07CB6_.wvu.Cols" hidden="1">'[7]3кв'!$C:$E,'[7]3кв'!$N:$AX</definedName>
    <definedName name="Z_2B9BA372_C094_11D4_BCAF_00C026C07CB6_.wvu.Cols" localSheetId="0" hidden="1">'[6]3кв '!$C$1:$E$65536,'[6]3кв '!$I$1:$AA$65536</definedName>
    <definedName name="Z_2B9BA372_C094_11D4_BCAF_00C026C07CB6_.wvu.Cols" localSheetId="1" hidden="1">'[6]3кв '!$C$1:$E$65536,'[6]3кв '!$I$1:$AA$65536</definedName>
    <definedName name="Z_2B9BA372_C094_11D4_BCAF_00C026C07CB6_.wvu.Cols" hidden="1">'[7]3кв '!$C:$E,'[7]3кв '!$I:$AA</definedName>
    <definedName name="Z_2B9BA373_C094_11D4_BCAF_00C026C07CB6_.wvu.Cols" localSheetId="0" hidden="1">'[6]4 утв'!$F$1:$H$65536,'[6]4 утв'!$P$1:$AR$65536</definedName>
    <definedName name="Z_2B9BA373_C094_11D4_BCAF_00C026C07CB6_.wvu.Cols" localSheetId="1" hidden="1">'[6]4 утв'!$F$1:$H$65536,'[6]4 утв'!$P$1:$AR$65536</definedName>
    <definedName name="Z_2B9BA373_C094_11D4_BCAF_00C026C07CB6_.wvu.Cols" hidden="1">'[7]4 утв'!$F:$H,'[7]4 утв'!$P:$AR</definedName>
    <definedName name="Z_2B9BA374_C094_11D4_BCAF_00C026C07CB6_.wvu.Cols" localSheetId="0" hidden="1">'[6]5'!$F$1:$H$65536,'[6]5'!$P$1:$AR$65536</definedName>
    <definedName name="Z_2B9BA374_C094_11D4_BCAF_00C026C07CB6_.wvu.Cols" localSheetId="1" hidden="1">'[6]5'!$F$1:$H$65536,'[6]5'!$P$1:$AR$65536</definedName>
    <definedName name="Z_2B9BA374_C094_11D4_BCAF_00C026C07CB6_.wvu.Cols" hidden="1">'[7]5'!$F:$H,'[7]5'!$P:$AR</definedName>
    <definedName name="Z_2B9BA375_C094_11D4_BCAF_00C026C07CB6_.wvu.Cols" localSheetId="0" hidden="1">'[6]6'!$F$1:$H$65536,'[6]6'!$P$1:$AR$65536</definedName>
    <definedName name="Z_2B9BA375_C094_11D4_BCAF_00C026C07CB6_.wvu.Cols" localSheetId="1" hidden="1">'[6]6'!$F$1:$H$65536,'[6]6'!$P$1:$AR$65536</definedName>
    <definedName name="Z_2B9BA375_C094_11D4_BCAF_00C026C07CB6_.wvu.Cols" hidden="1">'[7]6'!$F:$H,'[7]6'!$P:$AR</definedName>
    <definedName name="Z_2B9BA376_C094_11D4_BCAF_00C026C07CB6_.wvu.Cols" localSheetId="0" hidden="1">'[6]7'!$F$1:$H$65536,'[6]7'!$P$1:$AR$65536</definedName>
    <definedName name="Z_2B9BA376_C094_11D4_BCAF_00C026C07CB6_.wvu.Cols" localSheetId="1" hidden="1">'[6]7'!$F$1:$H$65536,'[6]7'!$P$1:$AR$65536</definedName>
    <definedName name="Z_2B9BA376_C094_11D4_BCAF_00C026C07CB6_.wvu.Cols" hidden="1">'[7]7'!$F:$H,'[7]7'!$P:$AR</definedName>
    <definedName name="Z_2B9BA377_C094_11D4_BCAF_00C026C07CB6_.wvu.Cols" localSheetId="0" hidden="1">'[6]7 міс'!$C$1:$E$65536,'[6]7 міс'!$N$1:$AX$65536</definedName>
    <definedName name="Z_2B9BA377_C094_11D4_BCAF_00C026C07CB6_.wvu.Cols" localSheetId="1" hidden="1">'[6]7 міс'!$C$1:$E$65536,'[6]7 міс'!$N$1:$AX$65536</definedName>
    <definedName name="Z_2B9BA377_C094_11D4_BCAF_00C026C07CB6_.wvu.Cols" hidden="1">'[7]7 міс'!$C:$E,'[7]7 міс'!$N:$AX</definedName>
    <definedName name="Z_2B9BA378_C094_11D4_BCAF_00C026C07CB6_.wvu.Cols" localSheetId="0" hidden="1">'[6]8'!$F$1:$H$65536,'[6]8'!$P$1:$AR$65536</definedName>
    <definedName name="Z_2B9BA378_C094_11D4_BCAF_00C026C07CB6_.wvu.Cols" localSheetId="1" hidden="1">'[6]8'!$F$1:$H$65536,'[6]8'!$P$1:$AR$65536</definedName>
    <definedName name="Z_2B9BA378_C094_11D4_BCAF_00C026C07CB6_.wvu.Cols" hidden="1">'[7]8'!$F:$H,'[7]8'!$P:$AR</definedName>
    <definedName name="Z_2B9BA379_C094_11D4_BCAF_00C026C07CB6_.wvu.Cols" localSheetId="0" hidden="1">'[6]8 міс.'!$C$1:$E$65536,'[6]8 міс.'!$N$1:$AX$65536</definedName>
    <definedName name="Z_2B9BA379_C094_11D4_BCAF_00C026C07CB6_.wvu.Cols" localSheetId="1" hidden="1">'[6]8 міс.'!$C$1:$E$65536,'[6]8 міс.'!$N$1:$AX$65536</definedName>
    <definedName name="Z_2B9BA379_C094_11D4_BCAF_00C026C07CB6_.wvu.Cols" hidden="1">'[7]8 міс.'!$C:$E,'[7]8 міс.'!$N:$AX</definedName>
    <definedName name="Z_2B9BA37A_C094_11D4_BCAF_00C026C07CB6_.wvu.Cols" localSheetId="0" hidden="1">'[6]812'!$F$1:$H$65536,'[6]812'!$P$1:$AM$65536</definedName>
    <definedName name="Z_2B9BA37A_C094_11D4_BCAF_00C026C07CB6_.wvu.Cols" localSheetId="1" hidden="1">'[6]812'!$F$1:$H$65536,'[6]812'!$P$1:$AM$65536</definedName>
    <definedName name="Z_2B9BA37A_C094_11D4_BCAF_00C026C07CB6_.wvu.Cols" hidden="1">'[7]812'!$F:$H,'[7]812'!$P:$AM</definedName>
    <definedName name="Z_2B9BA37B_C094_11D4_BCAF_00C026C07CB6_.wvu.Cols" localSheetId="0" hidden="1">'[6]812 (2)'!$F$1:$H$65536,'[6]812 (2)'!$P$1:$AL$65536</definedName>
    <definedName name="Z_2B9BA37B_C094_11D4_BCAF_00C026C07CB6_.wvu.Cols" localSheetId="1" hidden="1">'[6]812 (2)'!$F$1:$H$65536,'[6]812 (2)'!$P$1:$AL$65536</definedName>
    <definedName name="Z_2B9BA37B_C094_11D4_BCAF_00C026C07CB6_.wvu.Cols" hidden="1">'[7]812 (2)'!$F:$H,'[7]812 (2)'!$P:$AL</definedName>
    <definedName name="Z_2B9BA37C_C094_11D4_BCAF_00C026C07CB6_.wvu.Cols" localSheetId="0" hidden="1">'[6]9'!$F$1:$H$65536,'[6]9'!$P$1:$AP$65536</definedName>
    <definedName name="Z_2B9BA37C_C094_11D4_BCAF_00C026C07CB6_.wvu.Cols" localSheetId="1" hidden="1">'[6]9'!$F$1:$H$65536,'[6]9'!$P$1:$AP$65536</definedName>
    <definedName name="Z_2B9BA37C_C094_11D4_BCAF_00C026C07CB6_.wvu.Cols" hidden="1">'[7]9'!$F:$H,'[7]9'!$P:$AP</definedName>
    <definedName name="Z_2B9BA37D_C094_11D4_BCAF_00C026C07CB6_.wvu.Cols" localSheetId="0" hidden="1">'[6]9 (2)'!$C$1:$E$65536,'[6]9 (2)'!$I$1:$AF$65536</definedName>
    <definedName name="Z_2B9BA37D_C094_11D4_BCAF_00C026C07CB6_.wvu.Cols" localSheetId="1" hidden="1">'[6]9 (2)'!$C$1:$E$65536,'[6]9 (2)'!$I$1:$AF$65536</definedName>
    <definedName name="Z_2B9BA37D_C094_11D4_BCAF_00C026C07CB6_.wvu.Cols" hidden="1">'[7]9 (2)'!$C:$E,'[7]9 (2)'!$I:$AF</definedName>
    <definedName name="Z_2B9BA37E_C094_11D4_BCAF_00C026C07CB6_.wvu.Cols" localSheetId="0" hidden="1">'[6]9 міс.'!$C$1:$E$65536,'[6]9 міс.'!$N$1:$AX$65536</definedName>
    <definedName name="Z_2B9BA37E_C094_11D4_BCAF_00C026C07CB6_.wvu.Cols" localSheetId="1" hidden="1">'[6]9 міс.'!$C$1:$E$65536,'[6]9 міс.'!$N$1:$AX$65536</definedName>
    <definedName name="Z_2B9BA37E_C094_11D4_BCAF_00C026C07CB6_.wvu.Cols" hidden="1">'[7]9 міс.'!$C:$E,'[7]9 міс.'!$N:$AX</definedName>
    <definedName name="Z_F5654560_D292_11D4_BCAF_00C026C07CB6_.wvu.Cols" localSheetId="0" hidden="1">'[6]0'!$C$1:$L$65536,'[6]0'!$P$1:$AI$65536</definedName>
    <definedName name="Z_F5654560_D292_11D4_BCAF_00C026C07CB6_.wvu.Cols" localSheetId="1" hidden="1">'[6]0'!$C$1:$L$65536,'[6]0'!$P$1:$AI$65536</definedName>
    <definedName name="Z_F5654560_D292_11D4_BCAF_00C026C07CB6_.wvu.Cols" hidden="1">'[7]0'!$C:$L,'[7]0'!$P:$AI</definedName>
    <definedName name="Z_F5654561_D292_11D4_BCAF_00C026C07CB6_.wvu.Cols" localSheetId="0" hidden="1">'[6]1'!$D$1:$F$65536,'[6]1'!$L$1:$AQ$65536</definedName>
    <definedName name="Z_F5654561_D292_11D4_BCAF_00C026C07CB6_.wvu.Cols" localSheetId="1" hidden="1">'[6]1'!$D$1:$F$65536,'[6]1'!$L$1:$AQ$65536</definedName>
    <definedName name="Z_F5654561_D292_11D4_BCAF_00C026C07CB6_.wvu.Cols" hidden="1">'[7]1'!$D:$F,'[7]1'!$L:$AQ</definedName>
    <definedName name="Z_F5654562_D292_11D4_BCAF_00C026C07CB6_.wvu.Cols" localSheetId="0" hidden="1">'[6]1 кв'!$C$1:$E$65536,'[6]1 кв'!$N$1:$AX$65536</definedName>
    <definedName name="Z_F5654562_D292_11D4_BCAF_00C026C07CB6_.wvu.Cols" localSheetId="1" hidden="1">'[6]1 кв'!$C$1:$E$65536,'[6]1 кв'!$N$1:$AX$65536</definedName>
    <definedName name="Z_F5654562_D292_11D4_BCAF_00C026C07CB6_.wvu.Cols" hidden="1">'[7]1 кв'!$C:$E,'[7]1 кв'!$N:$AX</definedName>
    <definedName name="Z_F5654563_D292_11D4_BCAF_00C026C07CB6_.wvu.Cols" localSheetId="0" hidden="1">'[6]10'!$F$1:$H$65536,'[6]10'!$P$1:$AR$65536</definedName>
    <definedName name="Z_F5654563_D292_11D4_BCAF_00C026C07CB6_.wvu.Cols" localSheetId="1" hidden="1">'[6]10'!$F$1:$H$65536,'[6]10'!$P$1:$AR$65536</definedName>
    <definedName name="Z_F5654563_D292_11D4_BCAF_00C026C07CB6_.wvu.Cols" hidden="1">'[7]10'!$F:$H,'[7]10'!$P:$AR</definedName>
    <definedName name="Z_F5654564_D292_11D4_BCAF_00C026C07CB6_.wvu.Cols" localSheetId="0" hidden="1">'[6]10 міс.'!$C$1:$E$65536,'[6]10 міс.'!$N$1:$AX$65536</definedName>
    <definedName name="Z_F5654564_D292_11D4_BCAF_00C026C07CB6_.wvu.Cols" localSheetId="1" hidden="1">'[6]10 міс.'!$C$1:$E$65536,'[6]10 міс.'!$N$1:$AX$65536</definedName>
    <definedName name="Z_F5654564_D292_11D4_BCAF_00C026C07CB6_.wvu.Cols" hidden="1">'[7]10 міс.'!$C:$E,'[7]10 міс.'!$N:$AX</definedName>
    <definedName name="Z_F5654565_D292_11D4_BCAF_00C026C07CB6_.wvu.Cols" localSheetId="0" hidden="1">'[6]11'!$F$1:$H$65536,'[6]11'!$P$1:$AR$65536</definedName>
    <definedName name="Z_F5654565_D292_11D4_BCAF_00C026C07CB6_.wvu.Cols" localSheetId="1" hidden="1">'[6]11'!$F$1:$H$65536,'[6]11'!$P$1:$AR$65536</definedName>
    <definedName name="Z_F5654565_D292_11D4_BCAF_00C026C07CB6_.wvu.Cols" hidden="1">'[7]11'!$F:$H,'[7]11'!$P:$AR</definedName>
    <definedName name="Z_F5654566_D292_11D4_BCAF_00C026C07CB6_.wvu.Cols" localSheetId="0" hidden="1">'[6]11 міс.'!$C$1:$E$65536,'[6]11 міс.'!$N$1:$AX$65536</definedName>
    <definedName name="Z_F5654566_D292_11D4_BCAF_00C026C07CB6_.wvu.Cols" localSheetId="1" hidden="1">'[6]11 міс.'!$C$1:$E$65536,'[6]11 міс.'!$N$1:$AX$65536</definedName>
    <definedName name="Z_F5654566_D292_11D4_BCAF_00C026C07CB6_.wvu.Cols" hidden="1">'[7]11 міс.'!$C:$E,'[7]11 міс.'!$N:$AX</definedName>
    <definedName name="Z_F5654567_D292_11D4_BCAF_00C026C07CB6_.wvu.Cols" localSheetId="0" hidden="1">'[6]12'!$F$1:$H$65536,'[6]12'!$P$1:$AR$65536</definedName>
    <definedName name="Z_F5654567_D292_11D4_BCAF_00C026C07CB6_.wvu.Cols" localSheetId="1" hidden="1">'[6]12'!$F$1:$H$65536,'[6]12'!$P$1:$AR$65536</definedName>
    <definedName name="Z_F5654567_D292_11D4_BCAF_00C026C07CB6_.wvu.Cols" hidden="1">'[7]12'!$F:$H,'[7]12'!$P:$AR</definedName>
    <definedName name="Z_F5654568_D292_11D4_BCAF_00C026C07CB6_.wvu.Cols" localSheetId="0" hidden="1">'[6]12 міс.'!$C$1:$E$65536,'[6]12 міс.'!$N$1:$AX$65536</definedName>
    <definedName name="Z_F5654568_D292_11D4_BCAF_00C026C07CB6_.wvu.Cols" localSheetId="1" hidden="1">'[6]12 міс.'!$C$1:$E$65536,'[6]12 міс.'!$N$1:$AX$65536</definedName>
    <definedName name="Z_F5654568_D292_11D4_BCAF_00C026C07CB6_.wvu.Cols" hidden="1">'[7]12 міс.'!$C:$E,'[7]12 міс.'!$N:$AX</definedName>
    <definedName name="Z_F5654569_D292_11D4_BCAF_00C026C07CB6_.wvu.Cols" localSheetId="0" hidden="1">'[6]1998'!$C$1:$E$65536,'[6]1998'!$I$1:$AC$65536</definedName>
    <definedName name="Z_F5654569_D292_11D4_BCAF_00C026C07CB6_.wvu.Cols" localSheetId="1" hidden="1">'[6]1998'!$C$1:$E$65536,'[6]1998'!$I$1:$AC$65536</definedName>
    <definedName name="Z_F5654569_D292_11D4_BCAF_00C026C07CB6_.wvu.Cols" hidden="1">'[7]1998'!$C:$E,'[7]1998'!$I:$AC</definedName>
    <definedName name="Z_F565456A_D292_11D4_BCAF_00C026C07CB6_.wvu.Cols" localSheetId="0" hidden="1">'[6]1півр'!$C$1:$E$65536,'[6]1півр'!$N$1:$AX$65536</definedName>
    <definedName name="Z_F565456A_D292_11D4_BCAF_00C026C07CB6_.wvu.Cols" localSheetId="1" hidden="1">'[6]1півр'!$C$1:$E$65536,'[6]1півр'!$N$1:$AX$65536</definedName>
    <definedName name="Z_F565456A_D292_11D4_BCAF_00C026C07CB6_.wvu.Cols" hidden="1">'[7]1півр'!$C:$E,'[7]1півр'!$N:$AX</definedName>
    <definedName name="Z_F565456B_D292_11D4_BCAF_00C026C07CB6_.wvu.Cols" localSheetId="0" hidden="1">'[6]2'!$F$1:$H$65536,'[6]2'!$P$1:$AQ$65536</definedName>
    <definedName name="Z_F565456B_D292_11D4_BCAF_00C026C07CB6_.wvu.Cols" localSheetId="1" hidden="1">'[6]2'!$F$1:$H$65536,'[6]2'!$P$1:$AQ$65536</definedName>
    <definedName name="Z_F565456B_D292_11D4_BCAF_00C026C07CB6_.wvu.Cols" hidden="1">'[7]2'!$F:$H,'[7]2'!$P:$AQ</definedName>
    <definedName name="Z_F565456C_D292_11D4_BCAF_00C026C07CB6_.wvu.Cols" localSheetId="0" hidden="1">'[6]2 кв'!$C$1:$E$65536,'[6]2 кв'!$M$1:$AW$65536</definedName>
    <definedName name="Z_F565456C_D292_11D4_BCAF_00C026C07CB6_.wvu.Cols" localSheetId="1" hidden="1">'[6]2 кв'!$C$1:$E$65536,'[6]2 кв'!$M$1:$AW$65536</definedName>
    <definedName name="Z_F565456C_D292_11D4_BCAF_00C026C07CB6_.wvu.Cols" hidden="1">'[7]2 кв'!$C:$E,'[7]2 кв'!$M:$AW</definedName>
    <definedName name="Z_F565456D_D292_11D4_BCAF_00C026C07CB6_.wvu.Cols" localSheetId="0" hidden="1">'[6]2 утв'!$F$1:$H$65536,'[6]2 утв'!$P$1:$AM$65536</definedName>
    <definedName name="Z_F565456D_D292_11D4_BCAF_00C026C07CB6_.wvu.Cols" localSheetId="1" hidden="1">'[6]2 утв'!$F$1:$H$65536,'[6]2 утв'!$P$1:$AM$65536</definedName>
    <definedName name="Z_F565456D_D292_11D4_BCAF_00C026C07CB6_.wvu.Cols" hidden="1">'[7]2 утв'!$F:$H,'[7]2 утв'!$P:$AM</definedName>
    <definedName name="Z_F565456E_D292_11D4_BCAF_00C026C07CB6_.wvu.Cols" localSheetId="0" hidden="1">'[6]3 не сокр.'!$F$1:$H$65536,'[6]3 не сокр.'!$P$1:$AQ$65536</definedName>
    <definedName name="Z_F565456E_D292_11D4_BCAF_00C026C07CB6_.wvu.Cols" localSheetId="1" hidden="1">'[6]3 не сокр.'!$F$1:$H$65536,'[6]3 не сокр.'!$P$1:$AQ$65536</definedName>
    <definedName name="Z_F565456E_D292_11D4_BCAF_00C026C07CB6_.wvu.Cols" hidden="1">'[7]3 не сокр.'!$F:$H,'[7]3 не сокр.'!$P:$AQ</definedName>
    <definedName name="Z_F565456F_D292_11D4_BCAF_00C026C07CB6_.wvu.Cols" localSheetId="0" hidden="1">'[6]3 тар.'!$C$1:$E$65536,'[6]3 тар.'!$I$1:$AO$65536</definedName>
    <definedName name="Z_F565456F_D292_11D4_BCAF_00C026C07CB6_.wvu.Cols" localSheetId="1" hidden="1">'[6]3 тар.'!$C$1:$E$65536,'[6]3 тар.'!$I$1:$AO$65536</definedName>
    <definedName name="Z_F565456F_D292_11D4_BCAF_00C026C07CB6_.wvu.Cols" hidden="1">'[7]3 тар.'!$C:$E,'[7]3 тар.'!$I:$AO</definedName>
    <definedName name="Z_F5654570_D292_11D4_BCAF_00C026C07CB6_.wvu.Cols" localSheetId="0" hidden="1">'[6]3 утв.'!$F$1:$H$65536,'[6]3 утв.'!$P$1:$AQ$65536</definedName>
    <definedName name="Z_F5654570_D292_11D4_BCAF_00C026C07CB6_.wvu.Cols" localSheetId="1" hidden="1">'[6]3 утв.'!$F$1:$H$65536,'[6]3 утв.'!$P$1:$AQ$65536</definedName>
    <definedName name="Z_F5654570_D292_11D4_BCAF_00C026C07CB6_.wvu.Cols" hidden="1">'[7]3 утв.'!$F:$H,'[7]3 утв.'!$P:$AQ</definedName>
    <definedName name="Z_F5654571_D292_11D4_BCAF_00C026C07CB6_.wvu.Cols" localSheetId="0" hidden="1">'[6]3кв'!$C$1:$E$65536,'[6]3кв'!$N$1:$AX$65536</definedName>
    <definedName name="Z_F5654571_D292_11D4_BCAF_00C026C07CB6_.wvu.Cols" localSheetId="1" hidden="1">'[6]3кв'!$C$1:$E$65536,'[6]3кв'!$N$1:$AX$65536</definedName>
    <definedName name="Z_F5654571_D292_11D4_BCAF_00C026C07CB6_.wvu.Cols" hidden="1">'[7]3кв'!$C:$E,'[7]3кв'!$N:$AX</definedName>
    <definedName name="Z_F5654572_D292_11D4_BCAF_00C026C07CB6_.wvu.Cols" localSheetId="0" hidden="1">'[6]3кв '!$C$1:$E$65536,'[6]3кв '!$I$1:$AA$65536</definedName>
    <definedName name="Z_F5654572_D292_11D4_BCAF_00C026C07CB6_.wvu.Cols" localSheetId="1" hidden="1">'[6]3кв '!$C$1:$E$65536,'[6]3кв '!$I$1:$AA$65536</definedName>
    <definedName name="Z_F5654572_D292_11D4_BCAF_00C026C07CB6_.wvu.Cols" hidden="1">'[7]3кв '!$C:$E,'[7]3кв '!$I:$AA</definedName>
    <definedName name="Z_F5654573_D292_11D4_BCAF_00C026C07CB6_.wvu.Cols" localSheetId="0" hidden="1">'[6]4 утв'!$F$1:$H$65536,'[6]4 утв'!$P$1:$AR$65536</definedName>
    <definedName name="Z_F5654573_D292_11D4_BCAF_00C026C07CB6_.wvu.Cols" localSheetId="1" hidden="1">'[6]4 утв'!$F$1:$H$65536,'[6]4 утв'!$P$1:$AR$65536</definedName>
    <definedName name="Z_F5654573_D292_11D4_BCAF_00C026C07CB6_.wvu.Cols" hidden="1">'[7]4 утв'!$F:$H,'[7]4 утв'!$P:$AR</definedName>
    <definedName name="Z_F5654574_D292_11D4_BCAF_00C026C07CB6_.wvu.Cols" localSheetId="0" hidden="1">'[6]5'!$F$1:$H$65536,'[6]5'!$P$1:$AR$65536</definedName>
    <definedName name="Z_F5654574_D292_11D4_BCAF_00C026C07CB6_.wvu.Cols" localSheetId="1" hidden="1">'[6]5'!$F$1:$H$65536,'[6]5'!$P$1:$AR$65536</definedName>
    <definedName name="Z_F5654574_D292_11D4_BCAF_00C026C07CB6_.wvu.Cols" hidden="1">'[7]5'!$F:$H,'[7]5'!$P:$AR</definedName>
    <definedName name="Z_F5654575_D292_11D4_BCAF_00C026C07CB6_.wvu.Cols" localSheetId="0" hidden="1">'[6]6'!$F$1:$H$65536,'[6]6'!$P$1:$AR$65536</definedName>
    <definedName name="Z_F5654575_D292_11D4_BCAF_00C026C07CB6_.wvu.Cols" localSheetId="1" hidden="1">'[6]6'!$F$1:$H$65536,'[6]6'!$P$1:$AR$65536</definedName>
    <definedName name="Z_F5654575_D292_11D4_BCAF_00C026C07CB6_.wvu.Cols" hidden="1">'[7]6'!$F:$H,'[7]6'!$P:$AR</definedName>
    <definedName name="Z_F5654576_D292_11D4_BCAF_00C026C07CB6_.wvu.Cols" localSheetId="0" hidden="1">'[6]7'!$F$1:$H$65536,'[6]7'!$P$1:$AR$65536</definedName>
    <definedName name="Z_F5654576_D292_11D4_BCAF_00C026C07CB6_.wvu.Cols" localSheetId="1" hidden="1">'[6]7'!$F$1:$H$65536,'[6]7'!$P$1:$AR$65536</definedName>
    <definedName name="Z_F5654576_D292_11D4_BCAF_00C026C07CB6_.wvu.Cols" hidden="1">'[7]7'!$F:$H,'[7]7'!$P:$AR</definedName>
    <definedName name="Z_F5654577_D292_11D4_BCAF_00C026C07CB6_.wvu.Cols" localSheetId="0" hidden="1">'[6]7 міс'!$C$1:$E$65536,'[6]7 міс'!$N$1:$AX$65536</definedName>
    <definedName name="Z_F5654577_D292_11D4_BCAF_00C026C07CB6_.wvu.Cols" localSheetId="1" hidden="1">'[6]7 міс'!$C$1:$E$65536,'[6]7 міс'!$N$1:$AX$65536</definedName>
    <definedName name="Z_F5654577_D292_11D4_BCAF_00C026C07CB6_.wvu.Cols" hidden="1">'[7]7 міс'!$C:$E,'[7]7 міс'!$N:$AX</definedName>
    <definedName name="Z_F5654578_D292_11D4_BCAF_00C026C07CB6_.wvu.Cols" localSheetId="0" hidden="1">'[6]8'!$F$1:$H$65536,'[6]8'!$P$1:$AR$65536</definedName>
    <definedName name="Z_F5654578_D292_11D4_BCAF_00C026C07CB6_.wvu.Cols" localSheetId="1" hidden="1">'[6]8'!$F$1:$H$65536,'[6]8'!$P$1:$AR$65536</definedName>
    <definedName name="Z_F5654578_D292_11D4_BCAF_00C026C07CB6_.wvu.Cols" hidden="1">'[7]8'!$F:$H,'[7]8'!$P:$AR</definedName>
    <definedName name="Z_F5654579_D292_11D4_BCAF_00C026C07CB6_.wvu.Cols" localSheetId="0" hidden="1">'[6]8 міс.'!$C$1:$E$65536,'[6]8 міс.'!$N$1:$AX$65536</definedName>
    <definedName name="Z_F5654579_D292_11D4_BCAF_00C026C07CB6_.wvu.Cols" localSheetId="1" hidden="1">'[6]8 міс.'!$C$1:$E$65536,'[6]8 міс.'!$N$1:$AX$65536</definedName>
    <definedName name="Z_F5654579_D292_11D4_BCAF_00C026C07CB6_.wvu.Cols" hidden="1">'[7]8 міс.'!$C:$E,'[7]8 міс.'!$N:$AX</definedName>
    <definedName name="Z_F565457A_D292_11D4_BCAF_00C026C07CB6_.wvu.Cols" localSheetId="0" hidden="1">'[6]812'!$F$1:$H$65536,'[6]812'!$P$1:$AM$65536</definedName>
    <definedName name="Z_F565457A_D292_11D4_BCAF_00C026C07CB6_.wvu.Cols" localSheetId="1" hidden="1">'[6]812'!$F$1:$H$65536,'[6]812'!$P$1:$AM$65536</definedName>
    <definedName name="Z_F565457A_D292_11D4_BCAF_00C026C07CB6_.wvu.Cols" hidden="1">'[7]812'!$F:$H,'[7]812'!$P:$AM</definedName>
    <definedName name="Z_F565457B_D292_11D4_BCAF_00C026C07CB6_.wvu.Cols" localSheetId="0" hidden="1">'[6]812 (2)'!$F$1:$H$65536,'[6]812 (2)'!$P$1:$AL$65536</definedName>
    <definedName name="Z_F565457B_D292_11D4_BCAF_00C026C07CB6_.wvu.Cols" localSheetId="1" hidden="1">'[6]812 (2)'!$F$1:$H$65536,'[6]812 (2)'!$P$1:$AL$65536</definedName>
    <definedName name="Z_F565457B_D292_11D4_BCAF_00C026C07CB6_.wvu.Cols" hidden="1">'[7]812 (2)'!$F:$H,'[7]812 (2)'!$P:$AL</definedName>
    <definedName name="Z_F565457C_D292_11D4_BCAF_00C026C07CB6_.wvu.Cols" localSheetId="0" hidden="1">'[6]9'!$F$1:$H$65536,'[6]9'!$P$1:$AP$65536</definedName>
    <definedName name="Z_F565457C_D292_11D4_BCAF_00C026C07CB6_.wvu.Cols" localSheetId="1" hidden="1">'[6]9'!$F$1:$H$65536,'[6]9'!$P$1:$AP$65536</definedName>
    <definedName name="Z_F565457C_D292_11D4_BCAF_00C026C07CB6_.wvu.Cols" hidden="1">'[7]9'!$F:$H,'[7]9'!$P:$AP</definedName>
    <definedName name="Z_F565457D_D292_11D4_BCAF_00C026C07CB6_.wvu.Cols" localSheetId="0" hidden="1">'[6]9 (2)'!$C$1:$E$65536,'[6]9 (2)'!$I$1:$AF$65536</definedName>
    <definedName name="Z_F565457D_D292_11D4_BCAF_00C026C07CB6_.wvu.Cols" localSheetId="1" hidden="1">'[6]9 (2)'!$C$1:$E$65536,'[6]9 (2)'!$I$1:$AF$65536</definedName>
    <definedName name="Z_F565457D_D292_11D4_BCAF_00C026C07CB6_.wvu.Cols" hidden="1">'[7]9 (2)'!$C:$E,'[7]9 (2)'!$I:$AF</definedName>
    <definedName name="Z_F565457E_D292_11D4_BCAF_00C026C07CB6_.wvu.Cols" localSheetId="0" hidden="1">'[6]9 міс.'!$C$1:$E$65536,'[6]9 міс.'!$N$1:$AX$65536</definedName>
    <definedName name="Z_F565457E_D292_11D4_BCAF_00C026C07CB6_.wvu.Cols" localSheetId="1" hidden="1">'[6]9 міс.'!$C$1:$E$65536,'[6]9 міс.'!$N$1:$AX$65536</definedName>
    <definedName name="Z_F565457E_D292_11D4_BCAF_00C026C07CB6_.wvu.Cols" hidden="1">'[7]9 міс.'!$C:$E,'[7]9 міс.'!$N:$AX</definedName>
    <definedName name="а" localSheetId="0" hidden="1">{#N/A,#N/A,FALSE,"9PS0"}</definedName>
    <definedName name="а" localSheetId="1" hidden="1">{#N/A,#N/A,FALSE,"9PS0"}</definedName>
    <definedName name="а" localSheetId="2" hidden="1">{"'таб 21'!$A$1:$U$24","'таб 21'!$A$1:$U$1"}</definedName>
    <definedName name="а" hidden="1">{"'таб 21'!$A$1:$U$24","'таб 21'!$A$1:$U$1"}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hidden="1">{#N/A,#N/A,FALSE,"9PS0"}</definedName>
    <definedName name="ббб" localSheetId="2">'[10]коцюбиинського 84'!ббб</definedName>
    <definedName name="ббб">[2]!ббб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hidden="1">{#N/A,#N/A,FALSE,"9PS0"}</definedName>
    <definedName name="вика" localSheetId="2">'[10]коцюбиинського 84'!вика</definedName>
    <definedName name="вика">[2]!вика</definedName>
    <definedName name="витрати" hidden="1">'[6]1998'!$C:$E,'[6]1998'!$I:$AC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hidden="1">{#N/A,#N/A,FALSE,"9PS0"}</definedName>
    <definedName name="ддд" localSheetId="2">'[10]коцюбиинського 84'!ддд</definedName>
    <definedName name="ддд">[2]!ддд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hidden="1">{#N/A,#N/A,FALSE,"9PS0"}</definedName>
    <definedName name="ззз" localSheetId="2">'[10]коцюбиинського 84'!ззз</definedName>
    <definedName name="ззз">[2]!ззз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hidden="1">{#N/A,#N/A,FALSE,"9PS0"}</definedName>
    <definedName name="иии" localSheetId="2">'[10]коцюбиинського 84'!иии</definedName>
    <definedName name="иии">[2]!иии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hidden="1">{#N/A,#N/A,FALSE,"9PS0"}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hidden="1">{#N/A,#N/A,TRUE,"попередні"}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hidden="1">{#N/A,#N/A,FALSE,"9PS0"}</definedName>
    <definedName name="лд" localSheetId="0" hidden="1">#REF!</definedName>
    <definedName name="лд" localSheetId="1" hidden="1">#REF!</definedName>
    <definedName name="лд" localSheetId="2" hidden="1">#REF!</definedName>
    <definedName name="лд" hidden="1">#REF!</definedName>
    <definedName name="лена" localSheetId="2">'[10]коцюбиинського 84'!лена</definedName>
    <definedName name="лена">[2]!лена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hidden="1">{#N/A,#N/A,FALSE,"9PS0"}</definedName>
    <definedName name="лор" localSheetId="2">'[10]коцюбиинського 84'!лор</definedName>
    <definedName name="лор">[2]!лор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hidden="1">{#N/A,#N/A,FALSE,"9PS0"}</definedName>
    <definedName name="_xlnm.Print_Area" localSheetId="0">'коцюбинського 4а'!$A$1:$C$22</definedName>
    <definedName name="_xlnm.Print_Area" localSheetId="1">'коцюбинського 4б'!$A$1:$C$22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hidden="1">{#N/A,#N/A,FALSE,"9PS0"}</definedName>
    <definedName name="ооо" localSheetId="2">'[10]коцюбиинського 84'!ооо</definedName>
    <definedName name="ооо">[2]!ооо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hidden="1">{#N/A,#N/A,FALSE,"9PS0"}</definedName>
    <definedName name="план" localSheetId="0" hidden="1">{#N/A,#N/A,FALSE,"9PS0"}</definedName>
    <definedName name="план" localSheetId="1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hidden="1">{#N/A,#N/A,FALSE,"9PS0"}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hidden="1">{"'таб 21'!$A$1:$U$24","'таб 21'!$A$1:$U$1"}</definedName>
    <definedName name="Построение_жука" localSheetId="2">'[10]коцюбиинського 84'!Построение_жука</definedName>
    <definedName name="Построение_жука">[2]!Построение_жука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hidden="1">{#N/A,#N/A,FALSE,"9PS0"}</definedName>
    <definedName name="УЖДТ" localSheetId="2">'[10]коцюбиинського 84'!УЖДТ</definedName>
    <definedName name="УЖДТ">[2]!УЖДТ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hidden="1">{#N/A,#N/A,FALSE,"9PS0"}</definedName>
    <definedName name="уке" localSheetId="0" hidden="1">{#N/A,#N/A,FALSE,"9PS0"}</definedName>
    <definedName name="уке" localSheetId="1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hidden="1">{#N/A,#N/A,FALSE,"9PS0"}</definedName>
    <definedName name="шшш" localSheetId="2">'[10]коцюбиинського 84'!шшш</definedName>
    <definedName name="шшш">[2]!шшш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hidden="1">{#N/A,#N/A,FALSE,"9PS0"}</definedName>
    <definedName name="эээ" localSheetId="2">'[10]коцюбиинського 84'!эээ</definedName>
    <definedName name="эээ">[2]!эээ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3" l="1"/>
  <c r="A9" i="3"/>
  <c r="C11" i="3"/>
  <c r="C14" i="3"/>
  <c r="C15" i="3"/>
  <c r="C16" i="3"/>
  <c r="C17" i="3"/>
  <c r="C18" i="3"/>
  <c r="C19" i="3"/>
  <c r="C1" i="2" l="1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<sst xmlns="http://schemas.openxmlformats.org/spreadsheetml/2006/main" count="63" uniqueCount="21">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</sst>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  <xf numFmtId="0" fontId="9" fillId="0" borderId="0" xfId="0" applyFont="1" applyFill="1" applyAlignment="1">
      <alignment horizontal="center" vertical="center" wrapText="1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5" Type="http://schemas.openxmlformats.org/officeDocument/2006/relationships/externalLink" Target="externalLinks/externalLink2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7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0;&#1051;&#1071;/2019/19.&#1042;&#1085;&#1077;&#1089;&#1082;&#1080;%20&#1051;&#1030;&#1063;&#1048;&#1051;&#1068;&#1053;&#1048;&#1050;&#1048;/&#1054;&#1057;&#1058;&#1040;&#1058;&#1054;&#1063;&#1053;&#1045;_&#1055;&#1086;&#1076;&#1072;&#1085;&#1085;&#1103;_25052020/&#1054;&#1057;&#1058;&#1040;&#1058;&#1054;&#1063;&#1053;&#1040;_&#1050;&#1040;&#1051;&#1068;&#1050;&#1059;&#1051;&#1071;&#1062;&#1030;&#1071;%20_&#1079;&#1087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50;&#1054;&#1062;&#1070;&#1041;&#1048;&#1053;&#1057;&#1068;&#1050;&#1054;&#1043;&#1054;%20(&#1044;&#1054;&#1044;&#1040;&#1058;&#1050;&#1048;%20180-206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70;&#1051;&#1071;/2019/19.&#1042;&#1085;&#1077;&#1089;&#1082;&#1080;%20&#1051;&#1030;&#1063;&#1048;&#1051;&#1068;&#1053;&#1048;&#1050;&#1048;/&#1054;&#1057;&#1058;&#1040;&#1058;&#1054;&#1063;&#1053;&#1045;_&#1055;&#1086;&#1076;&#1072;&#1085;&#1085;&#1103;_25052020/&#1044;&#1086;&#1076;&#1072;&#1090;&#1082;&#1080;%20&#1076;&#1086;%20&#1088;&#1110;&#1096;&#1077;&#1085;&#1085;&#1103;%20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  <sheetName val="вул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IR1">
            <v>178</v>
          </cell>
          <cell r="IS1">
            <v>179</v>
          </cell>
        </row>
        <row r="2">
          <cell r="IR2" t="str">
            <v>пров. Коцюбинського, буд. 4а</v>
          </cell>
          <cell r="IS2" t="str">
            <v>пров. Коцюбинського, буд. 4б</v>
          </cell>
        </row>
        <row r="32">
          <cell r="IR32">
            <v>3.62</v>
          </cell>
          <cell r="IS32">
            <v>3.62</v>
          </cell>
        </row>
        <row r="33">
          <cell r="IR33">
            <v>7.0000000000000007E-2</v>
          </cell>
          <cell r="IS33">
            <v>7.0000000000000007E-2</v>
          </cell>
        </row>
        <row r="34">
          <cell r="IR34">
            <v>0.14000000000000012</v>
          </cell>
          <cell r="IS34">
            <v>0.14000000000000012</v>
          </cell>
        </row>
        <row r="35">
          <cell r="IR35">
            <v>0.11</v>
          </cell>
          <cell r="IS35">
            <v>0.11</v>
          </cell>
        </row>
        <row r="36">
          <cell r="IR36">
            <v>3.94</v>
          </cell>
          <cell r="IS36">
            <v>3.94</v>
          </cell>
        </row>
        <row r="37">
          <cell r="IR37">
            <v>4.7300000000000004</v>
          </cell>
          <cell r="IS37">
            <v>4.7300000000000004</v>
          </cell>
        </row>
        <row r="43">
          <cell r="IR43">
            <v>1</v>
          </cell>
          <cell r="IS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JU1">
            <v>207</v>
          </cell>
        </row>
        <row r="2">
          <cell r="JU2" t="str">
            <v>пров. Коцюбинського, буд. 5</v>
          </cell>
        </row>
        <row r="32">
          <cell r="JU32">
            <v>3.54</v>
          </cell>
        </row>
        <row r="33">
          <cell r="JU33">
            <v>7.0000000000000007E-2</v>
          </cell>
        </row>
        <row r="34">
          <cell r="JU34">
            <v>0.13000000000000034</v>
          </cell>
        </row>
        <row r="35">
          <cell r="JU35">
            <v>0.11</v>
          </cell>
        </row>
        <row r="36">
          <cell r="JU36">
            <v>3.85</v>
          </cell>
        </row>
        <row r="37">
          <cell r="JU37">
            <v>4.62</v>
          </cell>
        </row>
        <row r="43">
          <cell r="JU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</sheetNames>
    <definedNames>
      <definedName name="ekymay" refersTo="#ССЫЛКА!" sheetId="26"/>
      <definedName name="GER" refersTo="#ССЫЛКА!" sheetId="26"/>
      <definedName name="hhhhh" refersTo="#ССЫЛКА!" sheetId="26"/>
      <definedName name="hopok" refersTo="#ССЫЛКА!" sheetId="26"/>
      <definedName name="Katya" refersTo="#ССЫЛКА!" sheetId="26"/>
      <definedName name="llllll" refersTo="#ССЫЛКА!" sheetId="26"/>
      <definedName name="may" refersTo="#ССЫЛКА!" sheetId="26"/>
      <definedName name="MAYEK" refersTo="#ССЫЛКА!" sheetId="26"/>
      <definedName name="POLO" refersTo="#ССЫЛКА!" sheetId="26"/>
      <definedName name="pppp" refersTo="#ССЫЛКА!" sheetId="26"/>
      <definedName name="uuuu" refersTo="#ССЫЛКА!" sheetId="26"/>
      <definedName name="VVVVV" refersTo="#ССЫЛКА!" sheetId="26"/>
      <definedName name="ббб" refersTo="#ССЫЛКА!" sheetId="26"/>
      <definedName name="вика" refersTo="#ССЫЛКА!" sheetId="26"/>
      <definedName name="ддд" refersTo="#ССЫЛКА!" sheetId="26"/>
      <definedName name="ззз" refersTo="#ССЫЛКА!" sheetId="26"/>
      <definedName name="иии" refersTo="#ССЫЛКА!" sheetId="26"/>
      <definedName name="лена" refersTo="#ССЫЛКА!" sheetId="26"/>
      <definedName name="лор" refersTo="#ССЫЛКА!" sheetId="26"/>
      <definedName name="ооо" refersTo="#ССЫЛКА!" sheetId="26"/>
      <definedName name="Построение_жука" refersTo="#ССЫЛКА!" sheetId="26"/>
      <definedName name="УЖДТ" refersTo="#ССЫЛКА!" sheetId="26"/>
      <definedName name="шшш" refersTo="#ССЫЛКА!" sheetId="26"/>
      <definedName name="эээ" refersTo="#ССЫЛКА!" sheetId="26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"&amp;[8]Лист2!$IR$1&amp;""</f>
        <v>Додаток 178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"&amp;[8]Лист2!$IR$2&amp;""</f>
        <v>за адресою: м.Чернігів, пров. Коцюбинського, буд. 4а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"&amp;[8]Лист2!$IR$43&amp;"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[8]Лист2!$IR$32</f>
        <v>3.62</v>
      </c>
    </row>
    <row r="15" spans="1:3" s="7" customFormat="1" ht="45" customHeight="1">
      <c r="A15" s="16" t="s">
        <v>10</v>
      </c>
      <c r="B15" s="15" t="s">
        <v>9</v>
      </c>
      <c r="C15" s="14">
        <f>[8]Лист2!$IR$33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[8]Лист2!$IR$34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[8]Лист2!$IR$35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[8]Лист2!$IR$36</f>
        <v>3.94</v>
      </c>
    </row>
    <row r="19" spans="1:3" s="7" customFormat="1" ht="51.75" thickBot="1">
      <c r="A19" s="10">
        <v>6</v>
      </c>
      <c r="B19" s="9" t="s">
        <v>2</v>
      </c>
      <c r="C19" s="8">
        <f>[8]Лист2!$IR$37</f>
        <v>4.7300000000000004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"&amp;[8]Лист2!$IS$1&amp;""</f>
        <v>Додаток 179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"&amp;[8]Лист2!$IS$2&amp;""</f>
        <v>за адресою: м.Чернігів, пров. Коцюбинського, буд. 4б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"&amp;[8]Лист2!$IS$43&amp;"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[8]Лист2!$IS$32</f>
        <v>3.62</v>
      </c>
    </row>
    <row r="15" spans="1:3" s="7" customFormat="1" ht="45" customHeight="1">
      <c r="A15" s="16" t="s">
        <v>10</v>
      </c>
      <c r="B15" s="15" t="s">
        <v>9</v>
      </c>
      <c r="C15" s="14">
        <f>[8]Лист2!$IS$33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[8]Лист2!$IS$34</f>
        <v>0.14000000000000012</v>
      </c>
    </row>
    <row r="17" spans="1:3" s="7" customFormat="1" ht="45" customHeight="1">
      <c r="A17" s="16" t="s">
        <v>6</v>
      </c>
      <c r="B17" s="15" t="s">
        <v>5</v>
      </c>
      <c r="C17" s="14">
        <f>[8]Лист2!$IS$35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[8]Лист2!$IS$36</f>
        <v>3.94</v>
      </c>
    </row>
    <row r="19" spans="1:3" s="7" customFormat="1" ht="51.75" thickBot="1">
      <c r="A19" s="10">
        <v>6</v>
      </c>
      <c r="B19" s="9" t="s">
        <v>2</v>
      </c>
      <c r="C19" s="8">
        <f>[8]Лист2!$IS$37</f>
        <v>4.7300000000000004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99"/>
    <pageSetUpPr fitToPage="1"/>
  </sheetPr>
  <dimension ref="A1:C38"/>
  <sheetViews>
    <sheetView tabSelected="1" view="pageBreakPreview" zoomScale="60" zoomScaleNormal="80" workbookViewId="0">
      <selection activeCell="H14" sqref="H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"&amp;[9]Лист2!$JU$1&amp;""</f>
        <v>Додаток 207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"&amp;[9]Лист2!$JU$2&amp;""</f>
        <v>за адресою: м.Чернігів, пров. Коцюбинського, буд. 5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"&amp;[9]Лист2!$JU$43&amp;"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[9]Лист2!$JU$32</f>
        <v>3.54</v>
      </c>
    </row>
    <row r="15" spans="1:3" s="7" customFormat="1" ht="45" customHeight="1">
      <c r="A15" s="16" t="s">
        <v>10</v>
      </c>
      <c r="B15" s="15" t="s">
        <v>9</v>
      </c>
      <c r="C15" s="14">
        <f>[9]Лист2!$JU$33</f>
        <v>7.0000000000000007E-2</v>
      </c>
    </row>
    <row r="16" spans="1:3" s="7" customFormat="1" ht="45" customHeight="1">
      <c r="A16" s="16" t="s">
        <v>8</v>
      </c>
      <c r="B16" s="15" t="s">
        <v>7</v>
      </c>
      <c r="C16" s="14">
        <f>[9]Лист2!$JU$34</f>
        <v>0.13000000000000034</v>
      </c>
    </row>
    <row r="17" spans="1:3" s="7" customFormat="1" ht="45" customHeight="1">
      <c r="A17" s="16" t="s">
        <v>6</v>
      </c>
      <c r="B17" s="15" t="s">
        <v>5</v>
      </c>
      <c r="C17" s="14">
        <f>[9]Лист2!$JU$35</f>
        <v>0.11</v>
      </c>
    </row>
    <row r="18" spans="1:3" s="7" customFormat="1" ht="45" customHeight="1" thickBot="1">
      <c r="A18" s="13" t="s">
        <v>4</v>
      </c>
      <c r="B18" s="12" t="s">
        <v>3</v>
      </c>
      <c r="C18" s="11">
        <f>[9]Лист2!$JU$36</f>
        <v>3.85</v>
      </c>
    </row>
    <row r="19" spans="1:3" s="7" customFormat="1" ht="51.75" thickBot="1">
      <c r="A19" s="10">
        <v>6</v>
      </c>
      <c r="B19" s="9" t="s">
        <v>2</v>
      </c>
      <c r="C19" s="8">
        <f>[9]Лист2!$JU$37</f>
        <v>4.62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коцюбинського 4а</vt:lpstr>
      <vt:lpstr>коцюбинського 4б</vt:lpstr>
      <vt:lpstr>пров. коцюбинського 5</vt:lpstr>
      <vt:lpstr>'коцюбинського 4а'!Область_печати</vt:lpstr>
      <vt:lpstr>'коцюбинського 4б'!Область_печати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2020-05-25T12:45:10Z</dcterms:created>
  <dcterms:modified xsi:type="dcterms:W3CDTF">2020-05-25T12:48:36Z</dcterms:modified>
</cp:coreProperties>
</file>