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'Лист1'!$A$8:$D$19</definedName>
    <definedName name="_xlnm.Print_Titles" localSheetId="0">'Лист1'!$8:$8</definedName>
    <definedName name="_xlnm.Print_Area" localSheetId="0">'Лист1'!$A$1:$D$99</definedName>
  </definedNames>
  <calcPr fullCalcOnLoad="1"/>
</workbook>
</file>

<file path=xl/sharedStrings.xml><?xml version="1.0" encoding="utf-8"?>
<sst xmlns="http://schemas.openxmlformats.org/spreadsheetml/2006/main" count="172" uniqueCount="93">
  <si>
    <t>"Про надання матеріальної допомоги"</t>
  </si>
  <si>
    <t>№ п/п</t>
  </si>
  <si>
    <t>Прізвище, ім'я, по-батькові</t>
  </si>
  <si>
    <t>Перелік мешканців міста Чернігова,
яким надана одноразова грошова допомога у зв'язку зі скрутним матеріальним становищем</t>
  </si>
  <si>
    <t>Сума, грн</t>
  </si>
  <si>
    <t>до рішення виконавчого комітету</t>
  </si>
  <si>
    <t>Адреса реєстрації</t>
  </si>
  <si>
    <t>Разом:</t>
  </si>
  <si>
    <t>Додаток 1</t>
  </si>
  <si>
    <t xml:space="preserve">Секретар міської ради </t>
  </si>
  <si>
    <t>В. Е. Бистров</t>
  </si>
  <si>
    <t>"____" травня 2017 року №______</t>
  </si>
  <si>
    <t>Адаменко Світлана Михайлівна</t>
  </si>
  <si>
    <t>Анищенко Раїса Миколаївна</t>
  </si>
  <si>
    <t>Борщ Світлана Миколаївна</t>
  </si>
  <si>
    <t>Булах Денис Миколайович</t>
  </si>
  <si>
    <t>Віник Олександр Іванович</t>
  </si>
  <si>
    <t>Вовк Юрій Миколайович</t>
  </si>
  <si>
    <t>Гаєвець Олег Вікторович</t>
  </si>
  <si>
    <t>Григор'єв Олексій Геннадійович</t>
  </si>
  <si>
    <t>Демченко Сергій Вікторович</t>
  </si>
  <si>
    <t>Дудко Олег Юрійович</t>
  </si>
  <si>
    <t>Желєзний  Павло Станіславович</t>
  </si>
  <si>
    <t>Івашута Андрій Іванович</t>
  </si>
  <si>
    <t>Коврижко Дмитро Миколайович</t>
  </si>
  <si>
    <t>Коптель Юрій Миколайович</t>
  </si>
  <si>
    <t>Лазаренко Володимир Миколайович</t>
  </si>
  <si>
    <t>Максименко Сергій Сергійович</t>
  </si>
  <si>
    <t>Мальченко Ірина Миколаївна</t>
  </si>
  <si>
    <t>Міцук Дмитро Володимирович</t>
  </si>
  <si>
    <t>Осика Катерина Леонтіївна</t>
  </si>
  <si>
    <t>Павленко Дмитро Олексійович</t>
  </si>
  <si>
    <t>Павлунько Сергій Іванович</t>
  </si>
  <si>
    <t>Підвербна Валентина Григорівна</t>
  </si>
  <si>
    <t>Підопригора Олександр Миколайович</t>
  </si>
  <si>
    <t>Ровна Валентина Іванівна</t>
  </si>
  <si>
    <t>Роговий Олексій Вікторович</t>
  </si>
  <si>
    <t>Семко Валентина Андріївна</t>
  </si>
  <si>
    <t>Ситенок Юрій Петрович</t>
  </si>
  <si>
    <t>Скриль Юрій Анатолійович</t>
  </si>
  <si>
    <t>Скрипка Вячеслав Миколайович</t>
  </si>
  <si>
    <t>Соловей Олег Володимирович</t>
  </si>
  <si>
    <t>Соловей Олександр Анатолійович</t>
  </si>
  <si>
    <t>Старостенко Олександр Юрійович</t>
  </si>
  <si>
    <t>Степний Анатолій Миколайович</t>
  </si>
  <si>
    <t>Терехно Катерина Артемівна</t>
  </si>
  <si>
    <t>Усатюк  Надія Миколаївна</t>
  </si>
  <si>
    <t>Федосенко Лідія Олексіївна</t>
  </si>
  <si>
    <t>Фесенко Андрій Вікторович</t>
  </si>
  <si>
    <t>Харевич В'ячеслав Володимирович</t>
  </si>
  <si>
    <t>Шаповал Геннадій Олександрович</t>
  </si>
  <si>
    <t>Шевченко Олександр Олександрович</t>
  </si>
  <si>
    <t>Шевченко Юрій Валерійович</t>
  </si>
  <si>
    <t>Шевчук Володимир Євгенійович</t>
  </si>
  <si>
    <t>Шеляг Михайло Степанович</t>
  </si>
  <si>
    <t>Шульга Ярослав Михайлович</t>
  </si>
  <si>
    <t>Щирський Володимир Олександрович</t>
  </si>
  <si>
    <t>Ющенко Ігор Володимирович</t>
  </si>
  <si>
    <t>Янгель Валентина Андріївна</t>
  </si>
  <si>
    <t>Янков Володимир Васильович</t>
  </si>
  <si>
    <t>Яртим Володимир Степанович</t>
  </si>
  <si>
    <t>Апанаскович Марія Петрівна</t>
  </si>
  <si>
    <t>Бовда Володимир Григорович</t>
  </si>
  <si>
    <t>Висоцька Віра Петрівна</t>
  </si>
  <si>
    <t>Войтова Лілія Русланівна</t>
  </si>
  <si>
    <t>Геращенко Тетяна Олексіївна</t>
  </si>
  <si>
    <t>Глушко Володимир Михайлович</t>
  </si>
  <si>
    <t>Гученко Любов Олексіївна</t>
  </si>
  <si>
    <t>Дорда Валентина Іванівна</t>
  </si>
  <si>
    <t>Єригіна Наталія Іванівна</t>
  </si>
  <si>
    <t>Єрмоленко Ганна Іванівна</t>
  </si>
  <si>
    <t>Єсипенко Ганна Андріївна</t>
  </si>
  <si>
    <t>Желдак Любов Іванівна</t>
  </si>
  <si>
    <t>Зіневич Юрій Петрович</t>
  </si>
  <si>
    <t>Ігнатьєва Ніна Миколаївна</t>
  </si>
  <si>
    <t>Іпатко Надія Іванівна</t>
  </si>
  <si>
    <t>Кирик Ганна Михайлівна</t>
  </si>
  <si>
    <t>Корнієнко Неля Панасівна</t>
  </si>
  <si>
    <t>Мулач Микола Федорович</t>
  </si>
  <si>
    <t>Пухова Катерина Миколаївна</t>
  </si>
  <si>
    <t>Сапега Світлана Миколаївна</t>
  </si>
  <si>
    <t>Сікілінда Дмитро Васильович</t>
  </si>
  <si>
    <t>Скепська Наталія Олександрівна</t>
  </si>
  <si>
    <t>Слесар Іван Мойсійович</t>
  </si>
  <si>
    <t>Слєпченко Ніна Василівна</t>
  </si>
  <si>
    <t>Сосімович Михайло Олександрович</t>
  </si>
  <si>
    <t>Стельмах Наталія Миколаївна</t>
  </si>
  <si>
    <t>Трухан Олена Миколаївна</t>
  </si>
  <si>
    <t>Ширманова Ніна Миколаївна</t>
  </si>
  <si>
    <t>Шмаровоз Надія Семенівна</t>
  </si>
  <si>
    <t>Яковенко Дмитро Олександрович</t>
  </si>
  <si>
    <t>Бирський Роман Володимирович</t>
  </si>
  <si>
    <t>********************************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</si>
</sst>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/>
      <protection locked="0"/>
    </xf>
    <xf numFmtId="0" fontId="27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Border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10" xfId="53" applyFont="1" applyFill="1" applyBorder="1" applyAlignment="1" applyProtection="1">
      <alignment horizontal="right" vertical="center" wrapText="1"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0" fontId="2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horizontal="right" wrapText="1"/>
      <protection locked="0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53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294"/>
  <sheetViews>
    <sheetView tabSelected="1" view="pageBreakPreview" zoomScale="50" zoomScaleNormal="50" zoomScaleSheetLayoutView="50" zoomScalePageLayoutView="0" workbookViewId="0" topLeftCell="A67">
      <selection activeCell="C9" sqref="C9:C88"/>
    </sheetView>
  </sheetViews>
  <sheetFormatPr defaultColWidth="9.140625" defaultRowHeight="15"/>
  <cols>
    <col min="1" max="1" width="12.57421875" style="6" bestFit="1" customWidth="1"/>
    <col min="2" max="2" width="122.7109375" style="5" customWidth="1"/>
    <col min="3" max="3" width="113.8515625" style="9" customWidth="1"/>
    <col min="4" max="4" width="24.8515625" style="5" customWidth="1"/>
    <col min="5" max="5" width="0.2890625" style="5" customWidth="1"/>
    <col min="6" max="6" width="19.421875" style="5" customWidth="1"/>
    <col min="7" max="7" width="17.421875" style="5" customWidth="1"/>
    <col min="8" max="8" width="21.140625" style="5" customWidth="1"/>
    <col min="9" max="9" width="30.28125" style="5" customWidth="1"/>
    <col min="10" max="16384" width="9.140625" style="5" customWidth="1"/>
  </cols>
  <sheetData>
    <row r="1" spans="1:4" ht="45.75">
      <c r="A1" s="14"/>
      <c r="B1" s="15"/>
      <c r="C1" s="32" t="s">
        <v>8</v>
      </c>
      <c r="D1" s="32"/>
    </row>
    <row r="2" spans="1:4" ht="45.75">
      <c r="A2" s="14"/>
      <c r="B2" s="15"/>
      <c r="C2" s="32" t="s">
        <v>5</v>
      </c>
      <c r="D2" s="32"/>
    </row>
    <row r="3" spans="1:4" ht="45.75">
      <c r="A3" s="14"/>
      <c r="B3" s="15"/>
      <c r="C3" s="16" t="s">
        <v>11</v>
      </c>
      <c r="D3" s="16"/>
    </row>
    <row r="4" spans="1:4" ht="45.75">
      <c r="A4" s="14"/>
      <c r="B4" s="15"/>
      <c r="C4" s="32" t="s">
        <v>0</v>
      </c>
      <c r="D4" s="32"/>
    </row>
    <row r="5" spans="1:4" ht="45.75">
      <c r="A5" s="14"/>
      <c r="B5" s="15"/>
      <c r="C5" s="17"/>
      <c r="D5" s="16"/>
    </row>
    <row r="6" spans="1:4" ht="86.25" customHeight="1">
      <c r="A6" s="31" t="s">
        <v>3</v>
      </c>
      <c r="B6" s="31"/>
      <c r="C6" s="31"/>
      <c r="D6" s="31"/>
    </row>
    <row r="7" spans="1:4" ht="30.75" customHeight="1">
      <c r="A7" s="18"/>
      <c r="B7" s="18"/>
      <c r="C7" s="18"/>
      <c r="D7" s="18"/>
    </row>
    <row r="8" spans="1:4" s="7" customFormat="1" ht="84" customHeight="1">
      <c r="A8" s="19" t="s">
        <v>1</v>
      </c>
      <c r="B8" s="20" t="s">
        <v>2</v>
      </c>
      <c r="C8" s="20" t="s">
        <v>6</v>
      </c>
      <c r="D8" s="20" t="s">
        <v>4</v>
      </c>
    </row>
    <row r="9" spans="1:6" s="2" customFormat="1" ht="45.75">
      <c r="A9" s="21">
        <v>1</v>
      </c>
      <c r="B9" s="22" t="s">
        <v>12</v>
      </c>
      <c r="C9" s="22" t="s">
        <v>92</v>
      </c>
      <c r="D9" s="23">
        <v>1000</v>
      </c>
      <c r="F9" s="11"/>
    </row>
    <row r="10" spans="1:6" s="2" customFormat="1" ht="45.75">
      <c r="A10" s="21">
        <v>2</v>
      </c>
      <c r="B10" s="22" t="s">
        <v>13</v>
      </c>
      <c r="C10" s="22" t="s">
        <v>92</v>
      </c>
      <c r="D10" s="23">
        <v>300</v>
      </c>
      <c r="F10" s="11"/>
    </row>
    <row r="11" spans="1:6" s="2" customFormat="1" ht="45.75">
      <c r="A11" s="21">
        <v>3</v>
      </c>
      <c r="B11" s="29" t="s">
        <v>61</v>
      </c>
      <c r="C11" s="22" t="s">
        <v>92</v>
      </c>
      <c r="D11" s="30">
        <v>300</v>
      </c>
      <c r="F11" s="12"/>
    </row>
    <row r="12" spans="1:6" s="2" customFormat="1" ht="45.75">
      <c r="A12" s="21">
        <v>4</v>
      </c>
      <c r="B12" s="22" t="s">
        <v>91</v>
      </c>
      <c r="C12" s="22" t="s">
        <v>92</v>
      </c>
      <c r="D12" s="23">
        <v>1000</v>
      </c>
      <c r="F12" s="12"/>
    </row>
    <row r="13" spans="1:6" s="2" customFormat="1" ht="45.75">
      <c r="A13" s="21">
        <v>5</v>
      </c>
      <c r="B13" s="29" t="s">
        <v>62</v>
      </c>
      <c r="C13" s="22" t="s">
        <v>92</v>
      </c>
      <c r="D13" s="30">
        <v>1000</v>
      </c>
      <c r="F13" s="12"/>
    </row>
    <row r="14" spans="1:6" s="2" customFormat="1" ht="45.75">
      <c r="A14" s="21">
        <v>6</v>
      </c>
      <c r="B14" s="22" t="s">
        <v>14</v>
      </c>
      <c r="C14" s="22" t="s">
        <v>92</v>
      </c>
      <c r="D14" s="23">
        <v>1000</v>
      </c>
      <c r="F14" s="11"/>
    </row>
    <row r="15" spans="1:6" s="2" customFormat="1" ht="45.75">
      <c r="A15" s="21">
        <v>7</v>
      </c>
      <c r="B15" s="22" t="s">
        <v>15</v>
      </c>
      <c r="C15" s="22" t="s">
        <v>92</v>
      </c>
      <c r="D15" s="23">
        <v>1000</v>
      </c>
      <c r="F15" s="12"/>
    </row>
    <row r="16" spans="1:6" s="2" customFormat="1" ht="45.75">
      <c r="A16" s="21">
        <v>8</v>
      </c>
      <c r="B16" s="29" t="s">
        <v>63</v>
      </c>
      <c r="C16" s="22" t="s">
        <v>92</v>
      </c>
      <c r="D16" s="30">
        <v>300</v>
      </c>
      <c r="F16" s="12"/>
    </row>
    <row r="17" spans="1:6" s="2" customFormat="1" ht="45.75">
      <c r="A17" s="21">
        <v>9</v>
      </c>
      <c r="B17" s="22" t="s">
        <v>16</v>
      </c>
      <c r="C17" s="22" t="s">
        <v>92</v>
      </c>
      <c r="D17" s="23">
        <v>1000</v>
      </c>
      <c r="F17" s="12"/>
    </row>
    <row r="18" spans="1:6" s="2" customFormat="1" ht="45.75">
      <c r="A18" s="21">
        <v>10</v>
      </c>
      <c r="B18" s="22" t="s">
        <v>17</v>
      </c>
      <c r="C18" s="22" t="s">
        <v>92</v>
      </c>
      <c r="D18" s="23">
        <v>1000</v>
      </c>
      <c r="E18" s="10"/>
      <c r="F18" s="11"/>
    </row>
    <row r="19" spans="1:5" s="2" customFormat="1" ht="45.75">
      <c r="A19" s="21">
        <v>11</v>
      </c>
      <c r="B19" s="22" t="s">
        <v>64</v>
      </c>
      <c r="C19" s="22" t="s">
        <v>92</v>
      </c>
      <c r="D19" s="23">
        <v>1000</v>
      </c>
      <c r="E19" s="12"/>
    </row>
    <row r="20" spans="1:5" s="2" customFormat="1" ht="45.75">
      <c r="A20" s="21">
        <v>12</v>
      </c>
      <c r="B20" s="22" t="s">
        <v>18</v>
      </c>
      <c r="C20" s="22" t="s">
        <v>92</v>
      </c>
      <c r="D20" s="23">
        <v>1000</v>
      </c>
      <c r="E20" s="12"/>
    </row>
    <row r="21" spans="1:5" s="2" customFormat="1" ht="45.75">
      <c r="A21" s="21">
        <v>13</v>
      </c>
      <c r="B21" s="29" t="s">
        <v>65</v>
      </c>
      <c r="C21" s="22" t="s">
        <v>92</v>
      </c>
      <c r="D21" s="30">
        <v>1000</v>
      </c>
      <c r="E21" s="12"/>
    </row>
    <row r="22" spans="1:5" s="2" customFormat="1" ht="45.75">
      <c r="A22" s="21">
        <v>14</v>
      </c>
      <c r="B22" s="22" t="s">
        <v>66</v>
      </c>
      <c r="C22" s="22" t="s">
        <v>92</v>
      </c>
      <c r="D22" s="23">
        <v>1000</v>
      </c>
      <c r="E22" s="12"/>
    </row>
    <row r="23" spans="1:5" s="2" customFormat="1" ht="45.75">
      <c r="A23" s="21">
        <v>15</v>
      </c>
      <c r="B23" s="22" t="s">
        <v>19</v>
      </c>
      <c r="C23" s="22" t="s">
        <v>92</v>
      </c>
      <c r="D23" s="23">
        <v>1000</v>
      </c>
      <c r="E23" s="12"/>
    </row>
    <row r="24" spans="1:5" s="2" customFormat="1" ht="45.75">
      <c r="A24" s="21">
        <v>16</v>
      </c>
      <c r="B24" s="29" t="s">
        <v>67</v>
      </c>
      <c r="C24" s="22" t="s">
        <v>92</v>
      </c>
      <c r="D24" s="30">
        <v>1000</v>
      </c>
      <c r="E24" s="12"/>
    </row>
    <row r="25" spans="1:5" s="2" customFormat="1" ht="45.75">
      <c r="A25" s="21">
        <v>17</v>
      </c>
      <c r="B25" s="22" t="s">
        <v>20</v>
      </c>
      <c r="C25" s="22" t="s">
        <v>92</v>
      </c>
      <c r="D25" s="23">
        <v>1000</v>
      </c>
      <c r="E25" s="11"/>
    </row>
    <row r="26" spans="1:5" s="2" customFormat="1" ht="45.75">
      <c r="A26" s="21">
        <v>18</v>
      </c>
      <c r="B26" s="29" t="s">
        <v>68</v>
      </c>
      <c r="C26" s="22" t="s">
        <v>92</v>
      </c>
      <c r="D26" s="30">
        <v>1000</v>
      </c>
      <c r="E26" s="12"/>
    </row>
    <row r="27" spans="1:5" s="2" customFormat="1" ht="45.75">
      <c r="A27" s="21">
        <v>19</v>
      </c>
      <c r="B27" s="22" t="s">
        <v>21</v>
      </c>
      <c r="C27" s="22" t="s">
        <v>92</v>
      </c>
      <c r="D27" s="23">
        <v>1000</v>
      </c>
      <c r="E27" s="11"/>
    </row>
    <row r="28" spans="1:5" s="2" customFormat="1" ht="45.75">
      <c r="A28" s="21">
        <v>20</v>
      </c>
      <c r="B28" s="29" t="s">
        <v>69</v>
      </c>
      <c r="C28" s="22" t="s">
        <v>92</v>
      </c>
      <c r="D28" s="30">
        <v>300</v>
      </c>
      <c r="E28" s="11"/>
    </row>
    <row r="29" spans="1:5" s="2" customFormat="1" ht="45.75">
      <c r="A29" s="21">
        <v>21</v>
      </c>
      <c r="B29" s="29" t="s">
        <v>70</v>
      </c>
      <c r="C29" s="22" t="s">
        <v>92</v>
      </c>
      <c r="D29" s="30">
        <v>300</v>
      </c>
      <c r="E29" s="11"/>
    </row>
    <row r="30" spans="1:5" s="2" customFormat="1" ht="45.75">
      <c r="A30" s="21">
        <v>22</v>
      </c>
      <c r="B30" s="29" t="s">
        <v>71</v>
      </c>
      <c r="C30" s="22" t="s">
        <v>92</v>
      </c>
      <c r="D30" s="30">
        <v>1000</v>
      </c>
      <c r="E30" s="11"/>
    </row>
    <row r="31" spans="1:5" s="2" customFormat="1" ht="45.75">
      <c r="A31" s="21">
        <v>23</v>
      </c>
      <c r="B31" s="29" t="s">
        <v>72</v>
      </c>
      <c r="C31" s="22" t="s">
        <v>92</v>
      </c>
      <c r="D31" s="30">
        <v>200</v>
      </c>
      <c r="E31" s="11"/>
    </row>
    <row r="32" spans="1:5" s="2" customFormat="1" ht="45.75">
      <c r="A32" s="21">
        <v>24</v>
      </c>
      <c r="B32" s="22" t="s">
        <v>22</v>
      </c>
      <c r="C32" s="22" t="s">
        <v>92</v>
      </c>
      <c r="D32" s="23">
        <v>1000</v>
      </c>
      <c r="E32" s="11"/>
    </row>
    <row r="33" spans="1:5" s="2" customFormat="1" ht="45.75">
      <c r="A33" s="21">
        <v>25</v>
      </c>
      <c r="B33" s="29" t="s">
        <v>73</v>
      </c>
      <c r="C33" s="22" t="s">
        <v>92</v>
      </c>
      <c r="D33" s="30">
        <v>500</v>
      </c>
      <c r="E33" s="11"/>
    </row>
    <row r="34" spans="1:5" s="2" customFormat="1" ht="45.75">
      <c r="A34" s="21">
        <v>26</v>
      </c>
      <c r="B34" s="22" t="s">
        <v>23</v>
      </c>
      <c r="C34" s="22" t="s">
        <v>92</v>
      </c>
      <c r="D34" s="23">
        <v>1000</v>
      </c>
      <c r="E34" s="11"/>
    </row>
    <row r="35" spans="1:5" s="2" customFormat="1" ht="45.75">
      <c r="A35" s="21">
        <v>27</v>
      </c>
      <c r="B35" s="29" t="s">
        <v>74</v>
      </c>
      <c r="C35" s="22" t="s">
        <v>92</v>
      </c>
      <c r="D35" s="30">
        <v>300</v>
      </c>
      <c r="E35" s="11"/>
    </row>
    <row r="36" spans="1:5" s="2" customFormat="1" ht="45.75">
      <c r="A36" s="21">
        <v>28</v>
      </c>
      <c r="B36" s="29" t="s">
        <v>75</v>
      </c>
      <c r="C36" s="22" t="s">
        <v>92</v>
      </c>
      <c r="D36" s="30">
        <v>300</v>
      </c>
      <c r="E36" s="11"/>
    </row>
    <row r="37" spans="1:5" s="2" customFormat="1" ht="45.75">
      <c r="A37" s="21">
        <v>29</v>
      </c>
      <c r="B37" s="29" t="s">
        <v>76</v>
      </c>
      <c r="C37" s="22" t="s">
        <v>92</v>
      </c>
      <c r="D37" s="30">
        <v>400</v>
      </c>
      <c r="E37" s="11"/>
    </row>
    <row r="38" spans="1:5" s="2" customFormat="1" ht="45.75">
      <c r="A38" s="21">
        <v>30</v>
      </c>
      <c r="B38" s="22" t="s">
        <v>24</v>
      </c>
      <c r="C38" s="22" t="s">
        <v>92</v>
      </c>
      <c r="D38" s="23">
        <v>1000</v>
      </c>
      <c r="E38" s="11"/>
    </row>
    <row r="39" spans="1:5" s="2" customFormat="1" ht="45.75">
      <c r="A39" s="21">
        <v>31</v>
      </c>
      <c r="B39" s="22" t="s">
        <v>25</v>
      </c>
      <c r="C39" s="22" t="s">
        <v>92</v>
      </c>
      <c r="D39" s="23">
        <v>1000</v>
      </c>
      <c r="E39" s="11"/>
    </row>
    <row r="40" spans="1:5" s="3" customFormat="1" ht="45.75">
      <c r="A40" s="21">
        <v>32</v>
      </c>
      <c r="B40" s="29" t="s">
        <v>77</v>
      </c>
      <c r="C40" s="22" t="s">
        <v>92</v>
      </c>
      <c r="D40" s="30">
        <v>400</v>
      </c>
      <c r="E40" s="13"/>
    </row>
    <row r="41" spans="1:5" s="3" customFormat="1" ht="45.75">
      <c r="A41" s="21">
        <v>33</v>
      </c>
      <c r="B41" s="22" t="s">
        <v>26</v>
      </c>
      <c r="C41" s="22" t="s">
        <v>92</v>
      </c>
      <c r="D41" s="23">
        <v>1000</v>
      </c>
      <c r="E41" s="11"/>
    </row>
    <row r="42" spans="1:5" s="2" customFormat="1" ht="45.75">
      <c r="A42" s="21">
        <v>34</v>
      </c>
      <c r="B42" s="22" t="s">
        <v>27</v>
      </c>
      <c r="C42" s="22" t="s">
        <v>92</v>
      </c>
      <c r="D42" s="23">
        <v>1000</v>
      </c>
      <c r="E42" s="11"/>
    </row>
    <row r="43" spans="1:5" s="2" customFormat="1" ht="45.75">
      <c r="A43" s="21">
        <v>35</v>
      </c>
      <c r="B43" s="22" t="s">
        <v>28</v>
      </c>
      <c r="C43" s="22" t="s">
        <v>92</v>
      </c>
      <c r="D43" s="23">
        <v>1000</v>
      </c>
      <c r="E43" s="11"/>
    </row>
    <row r="44" spans="1:5" s="2" customFormat="1" ht="45.75">
      <c r="A44" s="21">
        <v>36</v>
      </c>
      <c r="B44" s="22" t="s">
        <v>29</v>
      </c>
      <c r="C44" s="22" t="s">
        <v>92</v>
      </c>
      <c r="D44" s="23">
        <v>1000</v>
      </c>
      <c r="E44" s="11"/>
    </row>
    <row r="45" spans="1:5" s="2" customFormat="1" ht="45.75">
      <c r="A45" s="21">
        <v>37</v>
      </c>
      <c r="B45" s="29" t="s">
        <v>78</v>
      </c>
      <c r="C45" s="22" t="s">
        <v>92</v>
      </c>
      <c r="D45" s="30">
        <v>1000</v>
      </c>
      <c r="E45" s="11"/>
    </row>
    <row r="46" spans="1:5" s="2" customFormat="1" ht="45.75">
      <c r="A46" s="21">
        <v>38</v>
      </c>
      <c r="B46" s="22" t="s">
        <v>30</v>
      </c>
      <c r="C46" s="22" t="s">
        <v>92</v>
      </c>
      <c r="D46" s="23">
        <v>1000</v>
      </c>
      <c r="E46" s="11"/>
    </row>
    <row r="47" spans="1:5" s="2" customFormat="1" ht="45.75">
      <c r="A47" s="21">
        <v>39</v>
      </c>
      <c r="B47" s="22" t="s">
        <v>31</v>
      </c>
      <c r="C47" s="22" t="s">
        <v>92</v>
      </c>
      <c r="D47" s="23">
        <v>1000</v>
      </c>
      <c r="E47" s="11"/>
    </row>
    <row r="48" spans="1:5" s="2" customFormat="1" ht="45.75">
      <c r="A48" s="21">
        <v>40</v>
      </c>
      <c r="B48" s="22" t="s">
        <v>32</v>
      </c>
      <c r="C48" s="22" t="s">
        <v>92</v>
      </c>
      <c r="D48" s="23">
        <v>1000</v>
      </c>
      <c r="E48" s="11"/>
    </row>
    <row r="49" spans="1:5" s="2" customFormat="1" ht="45.75">
      <c r="A49" s="21">
        <v>41</v>
      </c>
      <c r="B49" s="22" t="s">
        <v>33</v>
      </c>
      <c r="C49" s="22" t="s">
        <v>92</v>
      </c>
      <c r="D49" s="23">
        <v>1000</v>
      </c>
      <c r="E49" s="11"/>
    </row>
    <row r="50" spans="1:5" s="2" customFormat="1" ht="45.75">
      <c r="A50" s="21">
        <v>42</v>
      </c>
      <c r="B50" s="22" t="s">
        <v>34</v>
      </c>
      <c r="C50" s="22" t="s">
        <v>92</v>
      </c>
      <c r="D50" s="23">
        <v>1000</v>
      </c>
      <c r="E50" s="11"/>
    </row>
    <row r="51" spans="1:5" s="2" customFormat="1" ht="45.75">
      <c r="A51" s="21">
        <v>43</v>
      </c>
      <c r="B51" s="29" t="s">
        <v>79</v>
      </c>
      <c r="C51" s="22" t="s">
        <v>92</v>
      </c>
      <c r="D51" s="30">
        <v>1000</v>
      </c>
      <c r="E51" s="11"/>
    </row>
    <row r="52" spans="1:5" s="2" customFormat="1" ht="45.75">
      <c r="A52" s="21">
        <v>44</v>
      </c>
      <c r="B52" s="22" t="s">
        <v>35</v>
      </c>
      <c r="C52" s="22" t="s">
        <v>92</v>
      </c>
      <c r="D52" s="23">
        <v>500</v>
      </c>
      <c r="E52" s="11"/>
    </row>
    <row r="53" spans="1:5" s="2" customFormat="1" ht="45.75">
      <c r="A53" s="21">
        <v>45</v>
      </c>
      <c r="B53" s="22" t="s">
        <v>36</v>
      </c>
      <c r="C53" s="22" t="s">
        <v>92</v>
      </c>
      <c r="D53" s="23">
        <v>1000</v>
      </c>
      <c r="E53" s="11"/>
    </row>
    <row r="54" spans="1:5" s="2" customFormat="1" ht="45.75">
      <c r="A54" s="21">
        <v>46</v>
      </c>
      <c r="B54" s="29" t="s">
        <v>80</v>
      </c>
      <c r="C54" s="22" t="s">
        <v>92</v>
      </c>
      <c r="D54" s="30">
        <v>1000</v>
      </c>
      <c r="E54" s="11"/>
    </row>
    <row r="55" spans="1:5" s="2" customFormat="1" ht="45.75">
      <c r="A55" s="21">
        <v>47</v>
      </c>
      <c r="B55" s="22" t="s">
        <v>37</v>
      </c>
      <c r="C55" s="22" t="s">
        <v>92</v>
      </c>
      <c r="D55" s="23">
        <v>1000</v>
      </c>
      <c r="E55" s="11"/>
    </row>
    <row r="56" spans="1:5" s="2" customFormat="1" ht="45.75">
      <c r="A56" s="21">
        <v>48</v>
      </c>
      <c r="B56" s="22" t="s">
        <v>38</v>
      </c>
      <c r="C56" s="22" t="s">
        <v>92</v>
      </c>
      <c r="D56" s="23">
        <v>1000</v>
      </c>
      <c r="E56" s="11"/>
    </row>
    <row r="57" spans="1:5" s="2" customFormat="1" ht="45.75">
      <c r="A57" s="21">
        <v>49</v>
      </c>
      <c r="B57" s="29" t="s">
        <v>81</v>
      </c>
      <c r="C57" s="22" t="s">
        <v>92</v>
      </c>
      <c r="D57" s="30">
        <v>1000</v>
      </c>
      <c r="E57" s="11"/>
    </row>
    <row r="58" spans="1:5" s="2" customFormat="1" ht="45.75">
      <c r="A58" s="21">
        <v>50</v>
      </c>
      <c r="B58" s="29" t="s">
        <v>82</v>
      </c>
      <c r="C58" s="22" t="s">
        <v>92</v>
      </c>
      <c r="D58" s="30">
        <v>1000</v>
      </c>
      <c r="E58" s="11"/>
    </row>
    <row r="59" spans="1:5" s="2" customFormat="1" ht="45.75">
      <c r="A59" s="21">
        <v>51</v>
      </c>
      <c r="B59" s="22" t="s">
        <v>39</v>
      </c>
      <c r="C59" s="22" t="s">
        <v>92</v>
      </c>
      <c r="D59" s="23">
        <v>1000</v>
      </c>
      <c r="E59" s="11"/>
    </row>
    <row r="60" spans="1:5" s="2" customFormat="1" ht="45.75">
      <c r="A60" s="21">
        <v>52</v>
      </c>
      <c r="B60" s="22" t="s">
        <v>40</v>
      </c>
      <c r="C60" s="22" t="s">
        <v>92</v>
      </c>
      <c r="D60" s="23">
        <v>1000</v>
      </c>
      <c r="E60" s="11"/>
    </row>
    <row r="61" spans="1:5" s="2" customFormat="1" ht="45.75">
      <c r="A61" s="21">
        <v>53</v>
      </c>
      <c r="B61" s="29" t="s">
        <v>83</v>
      </c>
      <c r="C61" s="22" t="s">
        <v>92</v>
      </c>
      <c r="D61" s="30">
        <v>300</v>
      </c>
      <c r="E61" s="11"/>
    </row>
    <row r="62" spans="1:5" s="2" customFormat="1" ht="45.75">
      <c r="A62" s="21">
        <v>54</v>
      </c>
      <c r="B62" s="29" t="s">
        <v>84</v>
      </c>
      <c r="C62" s="22" t="s">
        <v>92</v>
      </c>
      <c r="D62" s="30">
        <v>1000</v>
      </c>
      <c r="E62" s="11"/>
    </row>
    <row r="63" spans="1:5" s="2" customFormat="1" ht="45.75">
      <c r="A63" s="21">
        <v>55</v>
      </c>
      <c r="B63" s="22" t="s">
        <v>41</v>
      </c>
      <c r="C63" s="22" t="s">
        <v>92</v>
      </c>
      <c r="D63" s="23">
        <v>1000</v>
      </c>
      <c r="E63" s="11"/>
    </row>
    <row r="64" spans="1:5" s="2" customFormat="1" ht="45.75">
      <c r="A64" s="21">
        <v>56</v>
      </c>
      <c r="B64" s="22" t="s">
        <v>42</v>
      </c>
      <c r="C64" s="22" t="s">
        <v>92</v>
      </c>
      <c r="D64" s="23">
        <v>1000</v>
      </c>
      <c r="E64" s="11"/>
    </row>
    <row r="65" spans="1:5" s="2" customFormat="1" ht="45.75">
      <c r="A65" s="21">
        <v>57</v>
      </c>
      <c r="B65" s="22" t="s">
        <v>85</v>
      </c>
      <c r="C65" s="22" t="s">
        <v>92</v>
      </c>
      <c r="D65" s="23">
        <v>1000</v>
      </c>
      <c r="E65" s="11"/>
    </row>
    <row r="66" spans="1:5" s="2" customFormat="1" ht="45.75">
      <c r="A66" s="21">
        <v>58</v>
      </c>
      <c r="B66" s="22" t="s">
        <v>43</v>
      </c>
      <c r="C66" s="22" t="s">
        <v>92</v>
      </c>
      <c r="D66" s="23">
        <v>1000</v>
      </c>
      <c r="E66" s="11"/>
    </row>
    <row r="67" spans="1:5" s="2" customFormat="1" ht="45.75">
      <c r="A67" s="21">
        <v>59</v>
      </c>
      <c r="B67" s="29" t="s">
        <v>86</v>
      </c>
      <c r="C67" s="22" t="s">
        <v>92</v>
      </c>
      <c r="D67" s="30">
        <v>400</v>
      </c>
      <c r="E67" s="11"/>
    </row>
    <row r="68" spans="1:5" s="2" customFormat="1" ht="45.75">
      <c r="A68" s="21">
        <v>60</v>
      </c>
      <c r="B68" s="22" t="s">
        <v>44</v>
      </c>
      <c r="C68" s="22" t="s">
        <v>92</v>
      </c>
      <c r="D68" s="23">
        <v>1000</v>
      </c>
      <c r="E68" s="11"/>
    </row>
    <row r="69" spans="1:5" s="2" customFormat="1" ht="45.75">
      <c r="A69" s="21">
        <v>61</v>
      </c>
      <c r="B69" s="22" t="s">
        <v>45</v>
      </c>
      <c r="C69" s="22" t="s">
        <v>92</v>
      </c>
      <c r="D69" s="23">
        <v>400</v>
      </c>
      <c r="E69" s="11"/>
    </row>
    <row r="70" spans="1:5" s="2" customFormat="1" ht="45.75">
      <c r="A70" s="21">
        <v>62</v>
      </c>
      <c r="B70" s="29" t="s">
        <v>87</v>
      </c>
      <c r="C70" s="22" t="s">
        <v>92</v>
      </c>
      <c r="D70" s="30">
        <v>400</v>
      </c>
      <c r="E70" s="11"/>
    </row>
    <row r="71" spans="1:5" s="2" customFormat="1" ht="45.75">
      <c r="A71" s="21">
        <v>63</v>
      </c>
      <c r="B71" s="22" t="s">
        <v>46</v>
      </c>
      <c r="C71" s="22" t="s">
        <v>92</v>
      </c>
      <c r="D71" s="23">
        <v>700</v>
      </c>
      <c r="E71" s="11"/>
    </row>
    <row r="72" spans="1:5" s="2" customFormat="1" ht="45.75">
      <c r="A72" s="21">
        <v>64</v>
      </c>
      <c r="B72" s="22" t="s">
        <v>47</v>
      </c>
      <c r="C72" s="22" t="s">
        <v>92</v>
      </c>
      <c r="D72" s="23">
        <v>1000</v>
      </c>
      <c r="E72" s="11"/>
    </row>
    <row r="73" spans="1:5" s="2" customFormat="1" ht="45.75">
      <c r="A73" s="21">
        <v>65</v>
      </c>
      <c r="B73" s="22" t="s">
        <v>48</v>
      </c>
      <c r="C73" s="22" t="s">
        <v>92</v>
      </c>
      <c r="D73" s="23">
        <v>1000</v>
      </c>
      <c r="E73" s="11"/>
    </row>
    <row r="74" spans="1:5" s="2" customFormat="1" ht="45.75">
      <c r="A74" s="21">
        <v>66</v>
      </c>
      <c r="B74" s="22" t="s">
        <v>49</v>
      </c>
      <c r="C74" s="22" t="s">
        <v>92</v>
      </c>
      <c r="D74" s="23">
        <v>1000</v>
      </c>
      <c r="E74" s="11"/>
    </row>
    <row r="75" spans="1:5" s="2" customFormat="1" ht="45.75">
      <c r="A75" s="21">
        <v>67</v>
      </c>
      <c r="B75" s="22" t="s">
        <v>50</v>
      </c>
      <c r="C75" s="22" t="s">
        <v>92</v>
      </c>
      <c r="D75" s="23">
        <v>1000</v>
      </c>
      <c r="E75" s="11"/>
    </row>
    <row r="76" spans="1:5" s="2" customFormat="1" ht="45.75">
      <c r="A76" s="21">
        <v>68</v>
      </c>
      <c r="B76" s="22" t="s">
        <v>51</v>
      </c>
      <c r="C76" s="22" t="s">
        <v>92</v>
      </c>
      <c r="D76" s="23">
        <v>1000</v>
      </c>
      <c r="E76" s="11"/>
    </row>
    <row r="77" spans="1:5" s="2" customFormat="1" ht="45.75">
      <c r="A77" s="21">
        <v>69</v>
      </c>
      <c r="B77" s="22" t="s">
        <v>52</v>
      </c>
      <c r="C77" s="22" t="s">
        <v>92</v>
      </c>
      <c r="D77" s="23">
        <v>1000</v>
      </c>
      <c r="E77" s="11"/>
    </row>
    <row r="78" spans="1:5" s="2" customFormat="1" ht="45.75">
      <c r="A78" s="21">
        <v>70</v>
      </c>
      <c r="B78" s="22" t="s">
        <v>53</v>
      </c>
      <c r="C78" s="22" t="s">
        <v>92</v>
      </c>
      <c r="D78" s="23">
        <v>1000</v>
      </c>
      <c r="E78" s="11"/>
    </row>
    <row r="79" spans="1:5" s="2" customFormat="1" ht="45.75">
      <c r="A79" s="21">
        <v>71</v>
      </c>
      <c r="B79" s="22" t="s">
        <v>54</v>
      </c>
      <c r="C79" s="22" t="s">
        <v>92</v>
      </c>
      <c r="D79" s="23">
        <v>1000</v>
      </c>
      <c r="E79" s="11"/>
    </row>
    <row r="80" spans="1:5" s="2" customFormat="1" ht="45.75">
      <c r="A80" s="21">
        <v>72</v>
      </c>
      <c r="B80" s="29" t="s">
        <v>88</v>
      </c>
      <c r="C80" s="22" t="s">
        <v>92</v>
      </c>
      <c r="D80" s="30">
        <v>600</v>
      </c>
      <c r="E80" s="11"/>
    </row>
    <row r="81" spans="1:5" s="2" customFormat="1" ht="45.75">
      <c r="A81" s="21">
        <v>73</v>
      </c>
      <c r="B81" s="29" t="s">
        <v>89</v>
      </c>
      <c r="C81" s="22" t="s">
        <v>92</v>
      </c>
      <c r="D81" s="30">
        <v>300</v>
      </c>
      <c r="E81" s="11"/>
    </row>
    <row r="82" spans="1:5" s="2" customFormat="1" ht="45.75">
      <c r="A82" s="21">
        <v>74</v>
      </c>
      <c r="B82" s="22" t="s">
        <v>55</v>
      </c>
      <c r="C82" s="22" t="s">
        <v>92</v>
      </c>
      <c r="D82" s="23">
        <v>1000</v>
      </c>
      <c r="E82" s="11"/>
    </row>
    <row r="83" spans="1:5" s="2" customFormat="1" ht="45.75">
      <c r="A83" s="21">
        <v>75</v>
      </c>
      <c r="B83" s="22" t="s">
        <v>56</v>
      </c>
      <c r="C83" s="22" t="s">
        <v>92</v>
      </c>
      <c r="D83" s="23">
        <v>1000</v>
      </c>
      <c r="E83" s="11"/>
    </row>
    <row r="84" spans="1:5" s="2" customFormat="1" ht="45.75">
      <c r="A84" s="21">
        <v>76</v>
      </c>
      <c r="B84" s="22" t="s">
        <v>57</v>
      </c>
      <c r="C84" s="22" t="s">
        <v>92</v>
      </c>
      <c r="D84" s="23">
        <v>1000</v>
      </c>
      <c r="E84" s="11"/>
    </row>
    <row r="85" spans="1:5" s="2" customFormat="1" ht="45.75">
      <c r="A85" s="21">
        <v>77</v>
      </c>
      <c r="B85" s="29" t="s">
        <v>90</v>
      </c>
      <c r="C85" s="22" t="s">
        <v>92</v>
      </c>
      <c r="D85" s="30">
        <v>1000</v>
      </c>
      <c r="E85" s="11"/>
    </row>
    <row r="86" spans="1:5" s="2" customFormat="1" ht="45.75">
      <c r="A86" s="21">
        <v>78</v>
      </c>
      <c r="B86" s="22" t="s">
        <v>58</v>
      </c>
      <c r="C86" s="22" t="s">
        <v>92</v>
      </c>
      <c r="D86" s="23">
        <v>1000</v>
      </c>
      <c r="E86" s="11"/>
    </row>
    <row r="87" spans="1:5" s="2" customFormat="1" ht="45.75">
      <c r="A87" s="21">
        <v>79</v>
      </c>
      <c r="B87" s="22" t="s">
        <v>59</v>
      </c>
      <c r="C87" s="22" t="s">
        <v>92</v>
      </c>
      <c r="D87" s="23">
        <v>500</v>
      </c>
      <c r="E87" s="11"/>
    </row>
    <row r="88" spans="1:5" s="2" customFormat="1" ht="45.75">
      <c r="A88" s="21">
        <v>80</v>
      </c>
      <c r="B88" s="22" t="s">
        <v>60</v>
      </c>
      <c r="C88" s="22" t="s">
        <v>92</v>
      </c>
      <c r="D88" s="23">
        <v>1000</v>
      </c>
      <c r="E88" s="11"/>
    </row>
    <row r="89" spans="1:61" s="8" customFormat="1" ht="45.75">
      <c r="A89" s="24"/>
      <c r="B89" s="25" t="s">
        <v>7</v>
      </c>
      <c r="C89" s="24"/>
      <c r="D89" s="26">
        <f>SUM(D9:D88)</f>
        <v>67700</v>
      </c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s="8" customFormat="1" ht="27.75">
      <c r="A90" s="5"/>
      <c r="B90" s="9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s="8" customFormat="1" ht="27.75">
      <c r="A91" s="5"/>
      <c r="B91" s="9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s="8" customFormat="1" ht="27.75">
      <c r="A92" s="5"/>
      <c r="B92" s="9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s="8" customFormat="1" ht="27.75">
      <c r="A93" s="5"/>
      <c r="B93" s="9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2" s="8" customFormat="1" ht="27.75">
      <c r="A94" s="6"/>
      <c r="B94" s="5"/>
      <c r="C94" s="9"/>
      <c r="D94" s="5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s="8" customFormat="1" ht="45.75">
      <c r="A95" s="6"/>
      <c r="B95" s="27" t="s">
        <v>9</v>
      </c>
      <c r="C95" s="28" t="s">
        <v>10</v>
      </c>
      <c r="D95" s="5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s="8" customFormat="1" ht="27.75">
      <c r="A96" s="6"/>
      <c r="B96" s="5"/>
      <c r="C96" s="9"/>
      <c r="D96" s="5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1:62" s="8" customFormat="1" ht="27.75">
      <c r="A97" s="6"/>
      <c r="B97" s="5"/>
      <c r="C97" s="9"/>
      <c r="D97" s="5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1:62" s="8" customFormat="1" ht="27.75">
      <c r="A98" s="6"/>
      <c r="B98" s="5"/>
      <c r="C98" s="9"/>
      <c r="D98" s="5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1:62" s="8" customFormat="1" ht="27.75">
      <c r="A99" s="6"/>
      <c r="B99" s="5"/>
      <c r="C99" s="9"/>
      <c r="D99" s="5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s="8" customFormat="1" ht="27.75">
      <c r="A100" s="6"/>
      <c r="B100" s="5"/>
      <c r="C100" s="9"/>
      <c r="D100" s="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1:62" s="8" customFormat="1" ht="27.75">
      <c r="A101" s="6"/>
      <c r="B101" s="5"/>
      <c r="C101" s="9"/>
      <c r="D101" s="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s="8" customFormat="1" ht="27.75">
      <c r="A102" s="6"/>
      <c r="B102" s="5"/>
      <c r="C102" s="9"/>
      <c r="D102" s="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:62" s="8" customFormat="1" ht="27.75">
      <c r="A103" s="6"/>
      <c r="B103" s="5"/>
      <c r="C103" s="9"/>
      <c r="D103" s="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1:62" s="8" customFormat="1" ht="27.75">
      <c r="A104" s="6"/>
      <c r="B104" s="5"/>
      <c r="C104" s="9"/>
      <c r="D104" s="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s="8" customFormat="1" ht="27.75">
      <c r="A105" s="6"/>
      <c r="B105" s="5"/>
      <c r="C105" s="9"/>
      <c r="D105" s="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s="8" customFormat="1" ht="27.75">
      <c r="A106" s="6"/>
      <c r="B106" s="5"/>
      <c r="C106" s="9"/>
      <c r="D106" s="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s="8" customFormat="1" ht="27.75">
      <c r="A107" s="6"/>
      <c r="B107" s="5"/>
      <c r="C107" s="9"/>
      <c r="D107" s="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s="8" customFormat="1" ht="27.75">
      <c r="A108" s="6"/>
      <c r="B108" s="5"/>
      <c r="C108" s="9"/>
      <c r="D108" s="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s="8" customFormat="1" ht="27.75">
      <c r="A109" s="6"/>
      <c r="B109" s="5"/>
      <c r="C109" s="9"/>
      <c r="D109" s="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s="8" customFormat="1" ht="27.75">
      <c r="A110" s="6"/>
      <c r="B110" s="5"/>
      <c r="C110" s="9"/>
      <c r="D110" s="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s="8" customFormat="1" ht="27.75">
      <c r="A111" s="6"/>
      <c r="B111" s="5"/>
      <c r="C111" s="9"/>
      <c r="D111" s="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s="8" customFormat="1" ht="27.75">
      <c r="A112" s="6"/>
      <c r="B112" s="5"/>
      <c r="C112" s="9"/>
      <c r="D112" s="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s="8" customFormat="1" ht="27.75">
      <c r="A113" s="6"/>
      <c r="B113" s="5"/>
      <c r="C113" s="9"/>
      <c r="D113" s="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1:62" s="8" customFormat="1" ht="27.75">
      <c r="A114" s="6"/>
      <c r="B114" s="5"/>
      <c r="C114" s="9"/>
      <c r="D114" s="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s="8" customFormat="1" ht="27.75">
      <c r="A115" s="6"/>
      <c r="B115" s="5"/>
      <c r="C115" s="9"/>
      <c r="D115" s="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s="8" customFormat="1" ht="27.75">
      <c r="A116" s="6"/>
      <c r="B116" s="5"/>
      <c r="C116" s="9"/>
      <c r="D116" s="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s="8" customFormat="1" ht="27.75">
      <c r="A117" s="6"/>
      <c r="B117" s="5"/>
      <c r="C117" s="9"/>
      <c r="D117" s="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1:62" s="8" customFormat="1" ht="27.75">
      <c r="A118" s="6"/>
      <c r="B118" s="5"/>
      <c r="C118" s="9"/>
      <c r="D118" s="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s="8" customFormat="1" ht="27.75">
      <c r="A119" s="6"/>
      <c r="B119" s="5"/>
      <c r="C119" s="9"/>
      <c r="D119" s="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s="8" customFormat="1" ht="27.75">
      <c r="A120" s="6"/>
      <c r="B120" s="5"/>
      <c r="C120" s="9"/>
      <c r="D120" s="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s="8" customFormat="1" ht="27.75">
      <c r="A121" s="6"/>
      <c r="B121" s="5"/>
      <c r="C121" s="9"/>
      <c r="D121" s="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1:62" s="8" customFormat="1" ht="27.75">
      <c r="A122" s="6"/>
      <c r="B122" s="5"/>
      <c r="C122" s="9"/>
      <c r="D122" s="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1:62" s="8" customFormat="1" ht="27.75">
      <c r="A123" s="6"/>
      <c r="B123" s="5"/>
      <c r="C123" s="9"/>
      <c r="D123" s="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1:62" s="8" customFormat="1" ht="27.75">
      <c r="A124" s="6"/>
      <c r="B124" s="5"/>
      <c r="C124" s="9"/>
      <c r="D124" s="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1:62" s="8" customFormat="1" ht="27.75">
      <c r="A125" s="6"/>
      <c r="B125" s="5"/>
      <c r="C125" s="9"/>
      <c r="D125" s="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1:62" s="8" customFormat="1" ht="27.75">
      <c r="A126" s="6"/>
      <c r="B126" s="5"/>
      <c r="C126" s="9"/>
      <c r="D126" s="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5:62" ht="27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5:62" ht="27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5:62" ht="27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5:62" ht="27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5:62" ht="27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5:62" ht="27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5:62" ht="27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5:62" ht="27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5:62" ht="27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5:62" ht="27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5:62" ht="27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5:62" ht="27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5:62" ht="27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5:62" ht="27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5:62" ht="27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5:62" ht="27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5:62" ht="27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5:62" ht="27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5:62" ht="27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5:62" ht="27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5:62" ht="27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5:62" ht="27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5:62" ht="27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5:62" ht="27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5:62" ht="27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5:62" ht="27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5:62" ht="27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5:62" ht="27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5:62" ht="27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5:62" ht="27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5:62" ht="27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5:62" ht="27.7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5:62" ht="27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5:62" ht="27.7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5:62" ht="27.7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5:62" ht="27.7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5:62" ht="27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5:62" ht="27.7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5:62" ht="27.7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5:62" ht="27.7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5:62" ht="27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5:62" ht="27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5:62" ht="27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5:62" ht="27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5:62" ht="27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5:62" ht="27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5:62" ht="27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5:62" ht="27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5:62" ht="26.25" customHeight="1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5:62" ht="27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5:62" ht="27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5:62" ht="27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5:62" ht="27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5:62" ht="27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5:62" ht="27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5:62" ht="27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5:62" ht="27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5:62" ht="27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5:62" ht="27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5:62" ht="27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5:62" ht="27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5:62" ht="27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5:62" ht="27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5:62" ht="27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5:62" ht="27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5:62" ht="27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5:62" ht="27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5:62" ht="27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5:62" ht="27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5:62" ht="27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5:62" ht="27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5:62" ht="27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5:62" ht="27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5:62" ht="27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5:62" ht="27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5:62" ht="29.25" customHeight="1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5:62" ht="27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5:62" ht="27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5:62" ht="27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5:62" ht="27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5:62" ht="27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5:62" ht="27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5:62" ht="27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5:62" ht="27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5:62" ht="27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5:62" ht="27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5:62" ht="27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5:62" ht="27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5:62" ht="27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5:62" ht="27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5:62" ht="27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5:62" ht="27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5:62" ht="27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5:62" ht="27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5:62" ht="27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5:62" ht="27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5:62" ht="27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5:62" ht="27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5:62" ht="27.75">
      <c r="E225" s="1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5:6" ht="27.75">
      <c r="E226" s="4"/>
      <c r="F226" s="4"/>
    </row>
    <row r="227" spans="5:6" ht="27.75">
      <c r="E227" s="4"/>
      <c r="F227" s="4"/>
    </row>
    <row r="228" spans="5:6" ht="27.75">
      <c r="E228" s="4"/>
      <c r="F228" s="4"/>
    </row>
    <row r="229" spans="5:6" ht="27.75">
      <c r="E229" s="4"/>
      <c r="F229" s="4"/>
    </row>
    <row r="230" spans="5:6" ht="27.75">
      <c r="E230" s="4"/>
      <c r="F230" s="4"/>
    </row>
    <row r="231" ht="28.5" customHeight="1"/>
    <row r="239" ht="31.5" customHeight="1"/>
    <row r="256" ht="27.75" customHeight="1"/>
    <row r="310" ht="30.75" customHeight="1"/>
    <row r="312" ht="30.75" customHeight="1"/>
    <row r="335" ht="27.75" customHeight="1"/>
    <row r="337" ht="26.25" customHeight="1"/>
    <row r="1324" spans="5:23" ht="27.7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</row>
    <row r="1325" spans="5:23" ht="27.7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</row>
    <row r="1326" spans="5:23" ht="27.7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</row>
    <row r="1327" spans="5:23" ht="27.7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</row>
    <row r="1328" spans="5:23" ht="27.7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</row>
    <row r="1329" spans="5:23" ht="27.7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</row>
    <row r="1330" spans="5:23" ht="27.7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</row>
    <row r="1331" spans="5:23" ht="27.7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</row>
    <row r="1332" spans="5:23" ht="27.7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</row>
    <row r="1333" spans="5:23" ht="27.7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</row>
    <row r="1334" spans="5:23" ht="27.7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</row>
    <row r="1335" spans="5:23" ht="27.7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</row>
    <row r="1336" spans="5:23" ht="27.7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</row>
    <row r="1337" spans="5:23" ht="27.7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</row>
    <row r="1338" spans="5:23" ht="27.7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</row>
    <row r="1339" spans="5:23" ht="27.7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</row>
    <row r="1340" spans="5:23" ht="27.7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</row>
    <row r="1341" spans="5:23" ht="27.7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</row>
    <row r="1342" spans="5:23" ht="27.7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</row>
    <row r="1343" spans="5:23" ht="27.7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</row>
    <row r="1344" spans="5:23" ht="27.7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</row>
    <row r="1345" spans="5:23" ht="27.7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</row>
    <row r="1346" spans="5:23" ht="27.7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</row>
    <row r="1347" spans="5:23" ht="27.7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</row>
    <row r="1348" spans="5:23" ht="27.7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</row>
    <row r="1349" spans="5:23" ht="27.7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</row>
    <row r="1350" spans="5:23" ht="27.7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</row>
    <row r="1351" spans="5:23" ht="27.7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</row>
    <row r="1352" spans="5:23" ht="27.7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</row>
    <row r="1353" spans="5:23" ht="27.7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</row>
    <row r="1354" spans="5:23" ht="27.7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</row>
    <row r="1355" spans="5:23" ht="27.7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</row>
    <row r="1356" spans="5:23" ht="27.7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</row>
    <row r="1357" spans="5:23" ht="27.7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</row>
    <row r="1358" spans="5:23" ht="27.7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</row>
    <row r="1359" spans="5:23" ht="27.7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</row>
    <row r="1360" spans="5:23" ht="27.7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</row>
    <row r="1361" spans="5:23" ht="27.7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</row>
    <row r="1362" spans="5:23" ht="27.7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</row>
    <row r="1363" spans="5:23" ht="27.7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</row>
    <row r="1364" spans="5:23" ht="27.7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</row>
    <row r="1365" spans="5:23" ht="27.7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</row>
    <row r="1366" spans="5:23" ht="27.7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</row>
    <row r="1367" spans="5:23" ht="27.7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</row>
    <row r="1368" spans="5:23" ht="27.7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</row>
    <row r="1369" spans="5:23" ht="27.7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</row>
    <row r="1370" spans="5:23" ht="27.7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</row>
    <row r="1371" spans="5:23" ht="27.7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</row>
    <row r="1372" spans="5:23" ht="27.7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</row>
    <row r="1373" spans="5:23" ht="27.7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</row>
    <row r="1374" spans="5:23" ht="27.7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</row>
    <row r="1375" spans="5:23" ht="27.7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</row>
    <row r="1376" spans="5:23" ht="27.7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</row>
    <row r="1377" spans="5:23" ht="27.7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</row>
    <row r="1378" spans="5:23" ht="27.7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</row>
    <row r="1379" spans="5:23" ht="27.7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</row>
    <row r="1380" spans="5:23" ht="27.7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</row>
    <row r="1381" spans="5:23" ht="27.7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</row>
    <row r="1382" spans="5:23" ht="27.7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</row>
    <row r="1383" spans="5:23" ht="27.7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</row>
    <row r="1384" spans="5:23" ht="27.7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</row>
    <row r="2292" ht="27.75">
      <c r="E2292" s="1"/>
    </row>
    <row r="2293" ht="27.75">
      <c r="E2293" s="1"/>
    </row>
    <row r="2294" ht="27.75">
      <c r="E2294" s="4"/>
    </row>
  </sheetData>
  <sheetProtection/>
  <autoFilter ref="A8:D19"/>
  <mergeCells count="4">
    <mergeCell ref="A6:D6"/>
    <mergeCell ref="C1:D1"/>
    <mergeCell ref="C2:D2"/>
    <mergeCell ref="C4:D4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  <headerFooter alignWithMargins="0">
    <oddHeader>&amp;C&amp;26&amp;P&amp;R&amp;22Продовження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2017-05-18T09:44:15Z</cp:lastPrinted>
  <dcterms:created xsi:type="dcterms:W3CDTF">2015-10-08T07:01:37Z</dcterms:created>
  <dcterms:modified xsi:type="dcterms:W3CDTF">2017-05-24T06:10:54Z</dcterms:modified>
  <cp:category/>
  <cp:version/>
  <cp:contentType/>
  <cp:contentStatus/>
</cp:coreProperties>
</file>