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35" windowHeight="9300" activeTab="0"/>
  </bookViews>
  <sheets>
    <sheet name="7 (2)" sheetId="1" r:id="rId1"/>
  </sheets>
  <definedNames>
    <definedName name="_xlnm.Print_Titles" localSheetId="0">'7 (2)'!$A:$A,'7 (2)'!$4:$6</definedName>
    <definedName name="_xlnm.Print_Area" localSheetId="0">'7 (2)'!$A$1:$C$42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F2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школа
</t>
        </r>
      </text>
    </comment>
    <comment ref="E2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детсад</t>
        </r>
      </text>
    </comment>
  </commentList>
</comments>
</file>

<file path=xl/sharedStrings.xml><?xml version="1.0" encoding="utf-8"?>
<sst xmlns="http://schemas.openxmlformats.org/spreadsheetml/2006/main" count="76" uniqueCount="54">
  <si>
    <t>Назва  програми, дата та номер нормативного-правового акта про її затвердження</t>
  </si>
  <si>
    <t>Термін реалізації</t>
  </si>
  <si>
    <t>2007-2015 роки</t>
  </si>
  <si>
    <t>2008-2015 роки</t>
  </si>
  <si>
    <t>Програма модернізації та заміни ліфтів у житловому фонді міста Чернігова на 2008-2015 роки, затверджена рішенням міської ради  29.06.2008 р. (29 сесія  5 скликання)</t>
  </si>
  <si>
    <t>2011-2015 роки</t>
  </si>
  <si>
    <t>Програма з охорони життя людей на водних обєктах у місті Чернігові на 2011-2015 роки, затверджена рішенням сесії міської ради від 16.09.2010 р. (53 сесія 5 скликання)</t>
  </si>
  <si>
    <t>Програма поліпшення екологічного стану м. Чернігова на 2011-2015 роки, затверджена рішенням міської ради від 31.01.2011 року (5 сесія 6 скликання)</t>
  </si>
  <si>
    <t>Міська комплексна програма профілактики злочинності на 2011-2015 роки, затверджена рішенням міської ради від 31.01.2011 року (5 сесія 6 скликання)</t>
  </si>
  <si>
    <t>Програма охорони тваринного світу, регулювання чисельності безпритульних тварин гуманними методами у м. Чернігові на 2011-2015 роки, затверджена рішення міської ради від 31.05.2011 року (9 сесія 6 скликання)</t>
  </si>
  <si>
    <t>2012-2016 роки</t>
  </si>
  <si>
    <t xml:space="preserve">Програма протидії захворюванню на туберкульоз у місті Чернігові у 2012-2016 роках, затверджена рішенням сесії міської ради від 27.04.2012 (20 сесія шостого скликання) </t>
  </si>
  <si>
    <t xml:space="preserve">Стабілізація і розвиток міського електричного транспорту м. Чернігів, затверджена рішенням сесії міської ради від 25.04.2007р. (16 сесія 5 скликання) </t>
  </si>
  <si>
    <t>Програма розвитку освіти м. Чернігова "Освіта в житті нашого міста" на 2012-2016 роки, затверджена рішенням міської ради від 30.11.2011 (15 сесія 6 скликання)</t>
  </si>
  <si>
    <t>Програма інформатизації виконавчих органів Чернігівської міської ради на 2012-2015 роки, затверджена рішенням міської ради від 30.11.2011 (15 сесія 6 скликання)</t>
  </si>
  <si>
    <t>2012-2015 роки</t>
  </si>
  <si>
    <t>2013-2016 роки</t>
  </si>
  <si>
    <t>2013-2015 роки</t>
  </si>
  <si>
    <t>Програма «Місцеві стимули для медичних працівників первинної ланки на 2013–2015 роки», затверджена рішенням міської ради від 30 вересня 2013 року (33 сесія 6 скликання)</t>
  </si>
  <si>
    <t>2013-2017 роки</t>
  </si>
  <si>
    <t>Програма розвитку земельних відносин на території міста Чернігова, затверджена рішенням міської ради від 07.06.2013 (32 сесія 6 скликання)</t>
  </si>
  <si>
    <t>2014-2018 роки</t>
  </si>
  <si>
    <t xml:space="preserve"> Програма молодіжного житлового кредитування в місті Чернігові на 2013-2017 роки,  затверджена рішенням міської ради від 26 грудня 2012 року (28 сесія 6 скликання)</t>
  </si>
  <si>
    <t>Програма енергозбереження в закладах культури м.Чернігова на 2013-2015 роки, затверджена рішенням міської ради від 27.04.2012 (20 сесія 6 скликання)</t>
  </si>
  <si>
    <t>Програма створення і використання матеріальних резервів для запобігання, ліквідації надзвичайних ситуацій техногенного і природного характеру та їхніх наслідків у місті Чернігові на 2011-2015 роки, затверджена рішенням сесії міської ради від 16.09.2010 (53 сесія 5 скликання)</t>
  </si>
  <si>
    <t xml:space="preserve">Перелік міських цільових програм, які будуть реалізовуватись у 2015 році  </t>
  </si>
  <si>
    <t>Програма енергозбереження в закладах охорони здоров'я м.Чернігова на 2013-2017 роки, затверджена рішенням міської ради від 27.04.2012 (20 сесія 6 скликання)</t>
  </si>
  <si>
    <t>2015-2016 роки</t>
  </si>
  <si>
    <t>2015 рік</t>
  </si>
  <si>
    <t>Програма надання одноразової матеріальної допомоги громадянам міста Чернігова на 2014-2018 роки, затверджена рішенням міської ради від 29.11.2013 (35 сесія 6 скликання)</t>
  </si>
  <si>
    <t>Програма покращання твердого покриття доріг та проїздів у житловій забудові м. Чернігова на 2012-2016 роки, затверджена рішенням міської ради від 30.11. 2011 (15 сесія 6 скликання) зі змінами від 28.12.2011 (16 сесія 6 скликання)</t>
  </si>
  <si>
    <t>Програма заходів з відзначення державних та професійних свят, ювілейних дат, заохочення за заслуги перед містом Черніговом, здійснення представницьких та інших заходів на 2014-2018 роки, затверджена рішення міської ради від 30.12.2013 (36 сесія 6 скликання)</t>
  </si>
  <si>
    <t>Програма профілактики і лікування артеріальної гіпертензії, попередження смертності та інвалідності внаслідок серцево-судинних та судинно-мозкових захворювань у місті Чернігові на період до 2016 року, затверджена рішенням  міської ради від 06.03.2014 (39 сесія 6 скликання)</t>
  </si>
  <si>
    <t>Програма підтримки та розвитку паркування транспортних засобів у м. Чернігові на 2014-2016 роки, затверджена рішенням міської ради від 30.01.2014 (37 сесія 6 скликання)</t>
  </si>
  <si>
    <t>2014-2016 роки</t>
  </si>
  <si>
    <t>Програма утримання структурного підрозділу "Служба 0034" комунального підприємства "Спеціалізований комбінат комунально-побутового обслуговування" Чернігівської міської ради на 2014-2016 роки, затверджена сесією міської ради від 30.12.2013 (36 сесія 6 скликання)</t>
  </si>
  <si>
    <t>Програма управління комунальним майном територіальної громади міста Чернігова на 2014-2016 роки, затверджена рішенням міської ради від 30.12.2013 (36 сесія 6 скликання)</t>
  </si>
  <si>
    <t xml:space="preserve">Програма реконструкції (відновлення) покрівель житлових будинків на 2014-2018 роки, затверджена рішенням міської ради 30.12.2013 р. ( 36 сесія 6 скликання) </t>
  </si>
  <si>
    <t>Програма управління боргом міського бюджету міста Чернігова на 2015 рік (проект)</t>
  </si>
  <si>
    <t>Програма передачі гуртожитків у власність територіальної громади м. Чернігова та реалізації житлових прав мешканців гуртожитків на 2014-2015 роки, затверджена рішенням міської ради від 30.12.2013 (36 сесія 6 скликання)</t>
  </si>
  <si>
    <t>2014-2015 роки</t>
  </si>
  <si>
    <t>2015-2017 роки</t>
  </si>
  <si>
    <t>Міська Програма розвитку архівної справи на 2013-2015 роки, затверджена рішенням міської ради від 30.11.2012 (27 сесія 6 скликання)</t>
  </si>
  <si>
    <t>Програма підтримки учасників антитерористичної операції та членів їх сімей – мешканців м. Чернігова на   2014 – 2015 роки, затверджена рішенням міської ради від 28.11.2014 (45 сесія 6 скликання)</t>
  </si>
  <si>
    <t>Програма розвитку туристичної галузі й міжнародних відносин міста Чернігова та сприяння залученню інвестицій на 2015-2016 роки, затверджена рішенням міської ради від 28.11.2014 (45 сесія 6 скликання)</t>
  </si>
  <si>
    <t>Програма організації дорожнього руху на автомобільних дорогах, вулицях міста Чернігова на 2015-2017 роки,  затверджена рішенням міської ради від 28.11.2014 (45 сесія 6 скликання)</t>
  </si>
  <si>
    <t>Програма підтримки малого та середнього підприємництва у м. Чернігові на 2015-2016 роки, погоджена рішенням виконавчого комітету міської ради № 324 від 17.11.2014</t>
  </si>
  <si>
    <t>Програма організації та проведення у 2015 році громадських робіт для незайнятого населення м. Чернігова, погоджена рішенням виконавчого комітету міської ради № 320 від 17.11.2014</t>
  </si>
  <si>
    <t>Програма підтримки громадських організацій м. Чернігова на 2015 рік, погоджена рішенням виконавчого комітету міської ради № 321 від 17.11.2014</t>
  </si>
  <si>
    <t xml:space="preserve">Додаток 2 до Програми економічного і соціального розвитку міста Чернігова                 на 2015 рік </t>
  </si>
  <si>
    <t>Програма з інформаційного забезпечення населення м. Чернігова друкованим засобом масової інформації газетою "Чернігівські відомості" комунального підприємства "Редакція Чернігівської міської газети "Чернігівські відомості" Чернігівської міської ради на 2013-2015 роки, затверджена рішенням міської ради від 26.12.2012 (28 сесія 6 скликання)</t>
  </si>
  <si>
    <t>Програма з інформаційного забезпечення населення регіону засобами телебачення та інтернету комунальним підприємством „Телерадіоагентство „ Новий Чернігів” Чернігівської міської ради на 2013 – 2015 роки, затверджена рішенням міської ради від 26 грудня 2012 (28 сесія 6 скликання)</t>
  </si>
  <si>
    <t>Цільова Програма освітлення м.Чернігова на 2015-2017 роки (проект)</t>
  </si>
  <si>
    <t>Програма "Підвищення енергоефективності установах освіти м.Чернігова на 2015-2019 роки" (проект)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</si>
</sst>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3" fillId="4" borderId="0" xfId="0" applyFont="1" applyFill="1" applyAlignment="1">
      <alignment/>
    </xf>
    <xf numFmtId="0" fontId="6" fillId="32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view="pageLayout" zoomScaleNormal="75" zoomScaleSheetLayoutView="75" workbookViewId="0" topLeftCell="A1">
      <selection activeCell="B1" sqref="B1"/>
    </sheetView>
  </sheetViews>
  <sheetFormatPr defaultColWidth="9.00390625" defaultRowHeight="12.75"/>
  <cols>
    <col min="1" max="1" width="3.625" style="5" bestFit="1" customWidth="1"/>
    <col min="2" max="2" width="108.375" style="1" customWidth="1"/>
    <col min="3" max="3" width="22.75390625" style="5" customWidth="1"/>
    <col min="4" max="4" width="43.875" style="1" customWidth="1"/>
    <col min="5" max="16384" width="9.125" style="1" customWidth="1"/>
  </cols>
  <sheetData>
    <row r="1" ht="99.75" customHeight="1">
      <c r="C1" s="24" t="s">
        <v>49</v>
      </c>
    </row>
    <row r="2" ht="16.5" customHeight="1"/>
    <row r="3" spans="1:3" s="9" customFormat="1" ht="27" customHeight="1">
      <c r="A3" s="30" t="s">
        <v>25</v>
      </c>
      <c r="B3" s="30"/>
      <c r="C3" s="30"/>
    </row>
    <row r="4" spans="1:3" s="7" customFormat="1" ht="23.25" customHeight="1">
      <c r="A4" s="5"/>
      <c r="C4" s="6"/>
    </row>
    <row r="5" spans="1:3" s="7" customFormat="1" ht="43.5" customHeight="1">
      <c r="A5" s="29"/>
      <c r="B5" s="28" t="s">
        <v>0</v>
      </c>
      <c r="C5" s="28" t="s">
        <v>1</v>
      </c>
    </row>
    <row r="6" spans="1:3" s="3" customFormat="1" ht="40.5" customHeight="1">
      <c r="A6" s="29"/>
      <c r="B6" s="28"/>
      <c r="C6" s="28"/>
    </row>
    <row r="7" spans="1:18" s="11" customFormat="1" ht="41.25" customHeight="1">
      <c r="A7" s="23">
        <v>1</v>
      </c>
      <c r="B7" s="10" t="s">
        <v>7</v>
      </c>
      <c r="C7" s="18" t="s">
        <v>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3" s="3" customFormat="1" ht="52.5" customHeight="1">
      <c r="A8" s="23">
        <f>A7+1</f>
        <v>2</v>
      </c>
      <c r="B8" s="10" t="s">
        <v>52</v>
      </c>
      <c r="C8" s="18" t="s">
        <v>41</v>
      </c>
    </row>
    <row r="9" spans="1:18" s="11" customFormat="1" ht="39.75" customHeight="1">
      <c r="A9" s="23">
        <f aca="true" t="shared" si="0" ref="A9:A42">A8+1</f>
        <v>3</v>
      </c>
      <c r="B9" s="10" t="s">
        <v>4</v>
      </c>
      <c r="C9" s="18" t="s">
        <v>3</v>
      </c>
      <c r="D9" s="3"/>
      <c r="E9" s="19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5" s="2" customFormat="1" ht="43.5" customHeight="1">
      <c r="A10" s="23">
        <f t="shared" si="0"/>
        <v>4</v>
      </c>
      <c r="B10" s="10" t="s">
        <v>37</v>
      </c>
      <c r="C10" s="18" t="s">
        <v>21</v>
      </c>
      <c r="D10" s="21"/>
      <c r="E10" s="3"/>
    </row>
    <row r="11" spans="1:18" s="11" customFormat="1" ht="57.75" customHeight="1">
      <c r="A11" s="23">
        <f>A10+1</f>
        <v>5</v>
      </c>
      <c r="B11" s="10" t="s">
        <v>30</v>
      </c>
      <c r="C11" s="18" t="s">
        <v>10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3" s="3" customFormat="1" ht="56.25">
      <c r="A12" s="23">
        <f t="shared" si="0"/>
        <v>6</v>
      </c>
      <c r="B12" s="20" t="s">
        <v>45</v>
      </c>
      <c r="C12" s="18" t="s">
        <v>41</v>
      </c>
    </row>
    <row r="13" spans="1:18" s="12" customFormat="1" ht="41.25" customHeight="1">
      <c r="A13" s="23">
        <f>A12+1</f>
        <v>7</v>
      </c>
      <c r="B13" s="10" t="s">
        <v>11</v>
      </c>
      <c r="C13" s="18" t="s">
        <v>10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1" customFormat="1" ht="62.25" customHeight="1">
      <c r="A14" s="23">
        <f t="shared" si="0"/>
        <v>8</v>
      </c>
      <c r="B14" s="10" t="s">
        <v>32</v>
      </c>
      <c r="C14" s="18" t="s">
        <v>34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1" customFormat="1" ht="43.5" customHeight="1">
      <c r="A15" s="23">
        <f t="shared" si="0"/>
        <v>9</v>
      </c>
      <c r="B15" s="10" t="s">
        <v>22</v>
      </c>
      <c r="C15" s="18" t="s">
        <v>19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4" s="2" customFormat="1" ht="81" customHeight="1">
      <c r="A16" s="23">
        <f t="shared" si="0"/>
        <v>10</v>
      </c>
      <c r="B16" s="10" t="s">
        <v>24</v>
      </c>
      <c r="C16" s="18" t="s">
        <v>5</v>
      </c>
      <c r="D16" s="3"/>
    </row>
    <row r="17" spans="1:4" s="2" customFormat="1" ht="60.75" customHeight="1">
      <c r="A17" s="23">
        <f t="shared" si="0"/>
        <v>11</v>
      </c>
      <c r="B17" s="10" t="s">
        <v>6</v>
      </c>
      <c r="C17" s="18" t="s">
        <v>5</v>
      </c>
      <c r="D17" s="3"/>
    </row>
    <row r="18" spans="1:4" s="2" customFormat="1" ht="65.25" customHeight="1">
      <c r="A18" s="23">
        <f t="shared" si="0"/>
        <v>12</v>
      </c>
      <c r="B18" s="10" t="s">
        <v>44</v>
      </c>
      <c r="C18" s="18" t="s">
        <v>27</v>
      </c>
      <c r="D18" s="3"/>
    </row>
    <row r="19" spans="1:18" s="13" customFormat="1" ht="42.75" customHeight="1">
      <c r="A19" s="23">
        <f t="shared" si="0"/>
        <v>13</v>
      </c>
      <c r="B19" s="10" t="s">
        <v>47</v>
      </c>
      <c r="C19" s="18" t="s">
        <v>28</v>
      </c>
      <c r="D19" s="1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4" s="2" customFormat="1" ht="48" customHeight="1">
      <c r="A20" s="23">
        <f t="shared" si="0"/>
        <v>14</v>
      </c>
      <c r="B20" s="10" t="s">
        <v>46</v>
      </c>
      <c r="C20" s="18" t="s">
        <v>27</v>
      </c>
      <c r="D20" s="3"/>
    </row>
    <row r="21" spans="1:18" s="13" customFormat="1" ht="43.5" customHeight="1">
      <c r="A21" s="23">
        <f t="shared" si="0"/>
        <v>15</v>
      </c>
      <c r="B21" s="10" t="s">
        <v>48</v>
      </c>
      <c r="C21" s="18" t="s">
        <v>28</v>
      </c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25" s="13" customFormat="1" ht="45" customHeight="1">
      <c r="A22" s="23">
        <f t="shared" si="0"/>
        <v>16</v>
      </c>
      <c r="B22" s="10" t="s">
        <v>8</v>
      </c>
      <c r="C22" s="18" t="s">
        <v>5</v>
      </c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18" s="15" customFormat="1" ht="60" customHeight="1">
      <c r="A23" s="23">
        <f t="shared" si="0"/>
        <v>17</v>
      </c>
      <c r="B23" s="10" t="s">
        <v>9</v>
      </c>
      <c r="C23" s="18" t="s">
        <v>5</v>
      </c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4" s="2" customFormat="1" ht="37.5">
      <c r="A24" s="23">
        <f t="shared" si="0"/>
        <v>18</v>
      </c>
      <c r="B24" s="20" t="s">
        <v>12</v>
      </c>
      <c r="C24" s="18" t="s">
        <v>2</v>
      </c>
      <c r="D24" s="3"/>
    </row>
    <row r="25" spans="1:4" s="2" customFormat="1" ht="39" customHeight="1">
      <c r="A25" s="23">
        <f t="shared" si="0"/>
        <v>19</v>
      </c>
      <c r="B25" s="10" t="s">
        <v>13</v>
      </c>
      <c r="C25" s="18" t="s">
        <v>10</v>
      </c>
      <c r="D25" s="3"/>
    </row>
    <row r="26" spans="1:18" s="13" customFormat="1" ht="41.25" customHeight="1">
      <c r="A26" s="23">
        <f t="shared" si="0"/>
        <v>20</v>
      </c>
      <c r="B26" s="10" t="s">
        <v>14</v>
      </c>
      <c r="C26" s="18" t="s">
        <v>15</v>
      </c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s="14" customFormat="1" ht="40.5" customHeight="1">
      <c r="A27" s="23">
        <f t="shared" si="0"/>
        <v>21</v>
      </c>
      <c r="B27" s="10" t="s">
        <v>26</v>
      </c>
      <c r="C27" s="18" t="s">
        <v>19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s="14" customFormat="1" ht="42" customHeight="1">
      <c r="A28" s="23">
        <f t="shared" si="0"/>
        <v>22</v>
      </c>
      <c r="B28" s="10" t="s">
        <v>23</v>
      </c>
      <c r="C28" s="18" t="s">
        <v>17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21" s="7" customFormat="1" ht="43.5" customHeight="1">
      <c r="A29" s="23">
        <f t="shared" si="0"/>
        <v>23</v>
      </c>
      <c r="B29" s="10" t="s">
        <v>20</v>
      </c>
      <c r="C29" s="22" t="s">
        <v>16</v>
      </c>
      <c r="D29" s="8"/>
      <c r="E29" s="8"/>
      <c r="F29" s="8"/>
      <c r="G29" s="8"/>
      <c r="H29" s="8"/>
      <c r="I29" s="8"/>
      <c r="J29" s="8"/>
      <c r="K29" s="8"/>
      <c r="L29" s="8"/>
      <c r="O29" s="4"/>
      <c r="P29" s="4"/>
      <c r="Q29" s="4"/>
      <c r="R29" s="4"/>
      <c r="S29" s="4"/>
      <c r="T29" s="4"/>
      <c r="U29" s="4"/>
    </row>
    <row r="30" spans="1:21" s="7" customFormat="1" ht="81.75" customHeight="1">
      <c r="A30" s="23">
        <f t="shared" si="0"/>
        <v>24</v>
      </c>
      <c r="B30" s="10" t="s">
        <v>50</v>
      </c>
      <c r="C30" s="22" t="s">
        <v>17</v>
      </c>
      <c r="D30" s="8"/>
      <c r="E30" s="8"/>
      <c r="F30" s="8"/>
      <c r="G30" s="8"/>
      <c r="H30" s="8"/>
      <c r="I30" s="8"/>
      <c r="J30" s="8"/>
      <c r="K30" s="8"/>
      <c r="L30" s="8"/>
      <c r="O30" s="4"/>
      <c r="P30" s="4"/>
      <c r="Q30" s="4"/>
      <c r="R30" s="4"/>
      <c r="S30" s="4"/>
      <c r="T30" s="4"/>
      <c r="U30" s="4"/>
    </row>
    <row r="31" spans="1:3" s="7" customFormat="1" ht="56.25">
      <c r="A31" s="23">
        <f t="shared" si="0"/>
        <v>25</v>
      </c>
      <c r="B31" s="10" t="s">
        <v>18</v>
      </c>
      <c r="C31" s="22" t="s">
        <v>17</v>
      </c>
    </row>
    <row r="32" spans="1:3" s="7" customFormat="1" ht="81.75" customHeight="1">
      <c r="A32" s="23">
        <f t="shared" si="0"/>
        <v>26</v>
      </c>
      <c r="B32" s="10" t="s">
        <v>51</v>
      </c>
      <c r="C32" s="22" t="s">
        <v>17</v>
      </c>
    </row>
    <row r="33" spans="1:3" s="7" customFormat="1" ht="37.5">
      <c r="A33" s="23">
        <f t="shared" si="0"/>
        <v>27</v>
      </c>
      <c r="B33" s="10" t="s">
        <v>42</v>
      </c>
      <c r="C33" s="22" t="s">
        <v>17</v>
      </c>
    </row>
    <row r="34" spans="1:3" s="7" customFormat="1" ht="28.5" customHeight="1">
      <c r="A34" s="23">
        <f t="shared" si="0"/>
        <v>28</v>
      </c>
      <c r="B34" s="10" t="s">
        <v>38</v>
      </c>
      <c r="C34" s="22" t="s">
        <v>28</v>
      </c>
    </row>
    <row r="35" spans="1:3" s="7" customFormat="1" ht="56.25">
      <c r="A35" s="23">
        <f t="shared" si="0"/>
        <v>29</v>
      </c>
      <c r="B35" s="10" t="s">
        <v>29</v>
      </c>
      <c r="C35" s="22" t="s">
        <v>21</v>
      </c>
    </row>
    <row r="36" spans="1:3" s="7" customFormat="1" ht="63" customHeight="1">
      <c r="A36" s="23">
        <f t="shared" si="0"/>
        <v>30</v>
      </c>
      <c r="B36" s="10" t="s">
        <v>31</v>
      </c>
      <c r="C36" s="22" t="s">
        <v>21</v>
      </c>
    </row>
    <row r="37" spans="1:3" s="7" customFormat="1" ht="56.25">
      <c r="A37" s="23">
        <f t="shared" si="0"/>
        <v>31</v>
      </c>
      <c r="B37" s="10" t="s">
        <v>33</v>
      </c>
      <c r="C37" s="22" t="s">
        <v>34</v>
      </c>
    </row>
    <row r="38" spans="1:3" s="7" customFormat="1" ht="63" customHeight="1">
      <c r="A38" s="23">
        <f t="shared" si="0"/>
        <v>32</v>
      </c>
      <c r="B38" s="10" t="s">
        <v>35</v>
      </c>
      <c r="C38" s="22" t="s">
        <v>34</v>
      </c>
    </row>
    <row r="39" spans="1:3" s="7" customFormat="1" ht="56.25">
      <c r="A39" s="23">
        <f t="shared" si="0"/>
        <v>33</v>
      </c>
      <c r="B39" s="10" t="s">
        <v>36</v>
      </c>
      <c r="C39" s="22" t="s">
        <v>34</v>
      </c>
    </row>
    <row r="40" spans="1:3" s="7" customFormat="1" ht="56.25">
      <c r="A40" s="23">
        <f t="shared" si="0"/>
        <v>34</v>
      </c>
      <c r="B40" s="10" t="s">
        <v>39</v>
      </c>
      <c r="C40" s="22" t="s">
        <v>40</v>
      </c>
    </row>
    <row r="41" spans="1:3" s="7" customFormat="1" ht="37.5">
      <c r="A41" s="23">
        <f t="shared" si="0"/>
        <v>35</v>
      </c>
      <c r="B41" s="10" t="s">
        <v>53</v>
      </c>
      <c r="C41" s="22" t="s">
        <v>41</v>
      </c>
    </row>
    <row r="42" spans="1:3" s="7" customFormat="1" ht="56.25">
      <c r="A42" s="23">
        <f t="shared" si="0"/>
        <v>36</v>
      </c>
      <c r="B42" s="10" t="s">
        <v>43</v>
      </c>
      <c r="C42" s="16" t="s">
        <v>40</v>
      </c>
    </row>
    <row r="43" spans="1:4" s="7" customFormat="1" ht="18.75">
      <c r="A43" s="25"/>
      <c r="D43" s="26"/>
    </row>
    <row r="44" s="7" customFormat="1" ht="18.75" hidden="1">
      <c r="A44" s="25"/>
    </row>
    <row r="45" spans="1:3" s="7" customFormat="1" ht="45.75" customHeight="1">
      <c r="A45" s="25"/>
      <c r="B45" s="27"/>
      <c r="C45" s="27"/>
    </row>
    <row r="46" spans="1:3" s="7" customFormat="1" ht="18.75">
      <c r="A46" s="5"/>
      <c r="C46" s="6"/>
    </row>
    <row r="47" spans="1:3" s="7" customFormat="1" ht="18.75">
      <c r="A47" s="5"/>
      <c r="C47" s="6"/>
    </row>
    <row r="48" spans="1:3" s="7" customFormat="1" ht="18.75">
      <c r="A48" s="5"/>
      <c r="C48" s="6"/>
    </row>
    <row r="49" spans="1:3" s="7" customFormat="1" ht="18.75">
      <c r="A49" s="5"/>
      <c r="C49" s="6"/>
    </row>
    <row r="50" spans="1:3" s="7" customFormat="1" ht="18.75">
      <c r="A50" s="5"/>
      <c r="C50" s="6"/>
    </row>
    <row r="51" spans="1:3" s="7" customFormat="1" ht="18.75">
      <c r="A51" s="5"/>
      <c r="C51" s="6"/>
    </row>
    <row r="52" spans="1:3" s="7" customFormat="1" ht="18.75">
      <c r="A52" s="5"/>
      <c r="C52" s="6"/>
    </row>
    <row r="53" spans="1:3" s="7" customFormat="1" ht="18.75">
      <c r="A53" s="5"/>
      <c r="C53" s="6"/>
    </row>
    <row r="54" spans="1:3" s="7" customFormat="1" ht="18.75">
      <c r="A54" s="5"/>
      <c r="C54" s="6"/>
    </row>
    <row r="55" spans="1:3" s="7" customFormat="1" ht="18.75">
      <c r="A55" s="5"/>
      <c r="C55" s="6"/>
    </row>
    <row r="56" spans="1:3" s="7" customFormat="1" ht="18.75">
      <c r="A56" s="5"/>
      <c r="C56" s="6"/>
    </row>
    <row r="57" spans="1:3" s="7" customFormat="1" ht="18.75">
      <c r="A57" s="5"/>
      <c r="C57" s="6"/>
    </row>
    <row r="58" spans="1:3" s="7" customFormat="1" ht="18.75">
      <c r="A58" s="5"/>
      <c r="C58" s="6"/>
    </row>
    <row r="59" spans="1:3" s="7" customFormat="1" ht="18.75">
      <c r="A59" s="5"/>
      <c r="C59" s="6"/>
    </row>
    <row r="60" spans="1:3" s="7" customFormat="1" ht="18.75">
      <c r="A60" s="5"/>
      <c r="C60" s="6"/>
    </row>
    <row r="61" spans="1:3" s="7" customFormat="1" ht="18.75">
      <c r="A61" s="5"/>
      <c r="C61" s="6"/>
    </row>
    <row r="62" spans="1:3" s="7" customFormat="1" ht="18.75">
      <c r="A62" s="5"/>
      <c r="C62" s="6"/>
    </row>
    <row r="63" spans="1:3" s="7" customFormat="1" ht="18.75">
      <c r="A63" s="5"/>
      <c r="C63" s="6"/>
    </row>
    <row r="64" spans="1:3" s="7" customFormat="1" ht="18.75">
      <c r="A64" s="5"/>
      <c r="C64" s="6"/>
    </row>
    <row r="65" spans="1:3" s="7" customFormat="1" ht="18.75">
      <c r="A65" s="5"/>
      <c r="C65" s="6"/>
    </row>
    <row r="66" spans="1:3" s="7" customFormat="1" ht="18.75">
      <c r="A66" s="5"/>
      <c r="C66" s="6"/>
    </row>
    <row r="67" spans="1:3" s="7" customFormat="1" ht="18.75">
      <c r="A67" s="5"/>
      <c r="C67" s="6"/>
    </row>
    <row r="68" spans="1:3" s="7" customFormat="1" ht="18.75">
      <c r="A68" s="5"/>
      <c r="C68" s="6"/>
    </row>
    <row r="69" spans="1:3" s="7" customFormat="1" ht="18.75">
      <c r="A69" s="5"/>
      <c r="C69" s="6"/>
    </row>
    <row r="70" spans="1:3" s="7" customFormat="1" ht="18.75">
      <c r="A70" s="5"/>
      <c r="C70" s="6"/>
    </row>
    <row r="71" spans="1:3" s="7" customFormat="1" ht="18.75">
      <c r="A71" s="5"/>
      <c r="C71" s="6"/>
    </row>
    <row r="72" spans="1:3" s="7" customFormat="1" ht="18.75">
      <c r="A72" s="5"/>
      <c r="C72" s="6"/>
    </row>
  </sheetData>
  <sheetProtection/>
  <mergeCells count="4">
    <mergeCell ref="B5:B6"/>
    <mergeCell ref="C5:C6"/>
    <mergeCell ref="A5:A6"/>
    <mergeCell ref="A3:C3"/>
  </mergeCells>
  <printOptions horizontalCentered="1"/>
  <pageMargins left="0.1968503937007874" right="0.35433070866141736" top="0.56" bottom="0.3937007874015748" header="0.38" footer="0.1968503937007874"/>
  <pageSetup horizontalDpi="600" verticalDpi="600" orientation="portrait" paperSize="9" scale="69" r:id="rId3"/>
  <headerFooter differentFirst="1" alignWithMargins="0">
    <oddHeader>&amp;C82</oddHeader>
    <firstHeader>&amp;C81</firstHeader>
  </headerFooter>
  <rowBreaks count="1" manualBreakCount="1">
    <brk id="22" max="2" man="1"/>
  </rowBreaks>
  <colBreaks count="1" manualBreakCount="1">
    <brk id="3" min="2" max="5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Sasha</cp:lastModifiedBy>
  <cp:lastPrinted>2014-12-15T06:35:19Z</cp:lastPrinted>
  <dcterms:created xsi:type="dcterms:W3CDTF">2007-12-20T10:14:42Z</dcterms:created>
  <dcterms:modified xsi:type="dcterms:W3CDTF">2014-12-15T09:51:10Z</dcterms:modified>
  <cp:category/>
  <cp:version/>
  <cp:contentType/>
  <cp:contentStatus/>
</cp:coreProperties>
</file>