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<sst xmlns="http://schemas.openxmlformats.org/spreadsheetml/2006/main" count="22" uniqueCount="12">
  <si>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</si>
  <si>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</si>
  <si>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</si>
  <si>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</si>
  <si>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</si>
  <si>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</si>
  <si>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</si>
  <si>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</si>
  <si>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</si>
  <si>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</si>
  <si>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</si>
  <si>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"ЖЕК-10"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</si>
</sst>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9" fontId="0" fillId="0" borderId="0" xfId="1" applyFont="1"/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2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10">
          <cell r="D10">
            <v>12379</v>
          </cell>
          <cell r="E10">
            <v>12068</v>
          </cell>
          <cell r="G10">
            <v>0.9748768074965668</v>
          </cell>
          <cell r="I10">
            <v>19037</v>
          </cell>
          <cell r="J10">
            <v>12578</v>
          </cell>
          <cell r="L10">
            <v>0.66071334769133794</v>
          </cell>
          <cell r="N10">
            <v>18876</v>
          </cell>
          <cell r="O10">
            <v>11943</v>
          </cell>
          <cell r="Q10">
            <v>0.63270820089001911</v>
          </cell>
          <cell r="S10">
            <v>161</v>
          </cell>
          <cell r="T10">
            <v>635</v>
          </cell>
          <cell r="X10">
            <v>205</v>
          </cell>
          <cell r="Y10">
            <v>190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0" sqref="E20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.75" customHeight="1" x14ac:dyDescent="0.3">
      <c r="A5" s="8">
        <v>1</v>
      </c>
      <c r="B5" s="9" t="s">
        <v>11</v>
      </c>
      <c r="C5" s="10">
        <f>'[1]Свод (ВСЬОГО)'!D10</f>
        <v>12379</v>
      </c>
      <c r="D5" s="10">
        <f>'[1]Свод (ВСЬОГО)'!E10</f>
        <v>12068</v>
      </c>
      <c r="E5" s="11">
        <f>'[1]Свод (ВСЬОГО)'!G10</f>
        <v>0.9748768074965668</v>
      </c>
      <c r="F5" s="10">
        <f>'[1]Свод (ВСЬОГО)'!I10</f>
        <v>19037</v>
      </c>
      <c r="G5" s="10">
        <f>'[1]Свод (ВСЬОГО)'!J10</f>
        <v>12578</v>
      </c>
      <c r="H5" s="11">
        <f>'[1]Свод (ВСЬОГО)'!L10</f>
        <v>0.66071334769133794</v>
      </c>
      <c r="I5" s="10">
        <f>'[1]Свод (ВСЬОГО)'!N10</f>
        <v>18876</v>
      </c>
      <c r="J5" s="10">
        <f>'[1]Свод (ВСЬОГО)'!O10</f>
        <v>11943</v>
      </c>
      <c r="K5" s="11">
        <f>'[1]Свод (ВСЬОГО)'!Q10</f>
        <v>0.63270820089001911</v>
      </c>
      <c r="L5" s="10">
        <f>'[1]Свод (ВСЬОГО)'!S10</f>
        <v>161</v>
      </c>
      <c r="M5" s="10">
        <f>'[1]Свод (ВСЬОГО)'!T10</f>
        <v>635</v>
      </c>
      <c r="N5" s="10">
        <f>'[1]Свод (ВСЬОГО)'!X10</f>
        <v>205</v>
      </c>
      <c r="O5" s="10">
        <f>'[1]Свод (ВСЬОГО)'!Y10</f>
        <v>190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2020-08-19T13:20:20Z</dcterms:created>
  <dcterms:modified xsi:type="dcterms:W3CDTF">2020-08-19T13:20:53Z</dcterms:modified>
</cp:coreProperties>
</file>