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<sst xmlns="http://schemas.openxmlformats.org/spreadsheetml/2006/main" count="22" uniqueCount="12">
  <si>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</si>
  <si>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</si>
  <si>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</si>
  <si>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</si>
  <si>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</si>
  <si>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</si>
  <si>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</si>
  <si>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</si>
  <si>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</si>
  <si>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</si>
  <si>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</si>
  <si>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"Міськсвітло"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</si>
</sst>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2" sqref="B2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18" customHeight="1" thickBot="1" x14ac:dyDescent="0.3">
      <c r="A5" s="15">
        <v>1</v>
      </c>
      <c r="B5" s="16" t="s">
        <v>11</v>
      </c>
      <c r="C5" s="17">
        <v>4210</v>
      </c>
      <c r="D5" s="18">
        <v>4641</v>
      </c>
      <c r="E5" s="19">
        <f t="shared" ref="E5" si="0">D5/C5</f>
        <v>1.1023752969121141</v>
      </c>
      <c r="F5" s="17">
        <v>4230</v>
      </c>
      <c r="G5" s="20">
        <v>4811</v>
      </c>
      <c r="H5" s="19">
        <f t="shared" ref="H5" si="1">G5/F5</f>
        <v>1.1373522458628842</v>
      </c>
      <c r="I5" s="17">
        <v>4200</v>
      </c>
      <c r="J5" s="20">
        <v>6008</v>
      </c>
      <c r="K5" s="19">
        <f t="shared" ref="K5" si="2">J5/I5</f>
        <v>1.4304761904761905</v>
      </c>
      <c r="L5" s="17">
        <f t="shared" ref="L5" si="3">F5-I5</f>
        <v>30</v>
      </c>
      <c r="M5" s="21">
        <f t="shared" ref="M5" si="4">G5-J5</f>
        <v>-1197</v>
      </c>
      <c r="N5" s="22">
        <v>57</v>
      </c>
      <c r="O5" s="23">
        <v>50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2018-08-20T11:20:39Z</dcterms:modified>
</cp:coreProperties>
</file>